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4 - Комиссии по разработке ТП ОМС\2024.12. № 15\На комиссию\"/>
    </mc:Choice>
  </mc:AlternateContent>
  <bookViews>
    <workbookView xWindow="0" yWindow="0" windowWidth="28800" windowHeight="11835" activeTab="5"/>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ДС!$A$9:$J$769</definedName>
    <definedName name="_xlnm._FilterDatabase" localSheetId="0" hidden="1">КС!$A$9:$J$874</definedName>
    <definedName name="_xlnm._FilterDatabase" localSheetId="4" hidden="1">ОЗ!$A$9:$J$697</definedName>
    <definedName name="_xlnm._FilterDatabase" localSheetId="5" hidden="1">'Перечень ФАПов'!$A$10:$L$93</definedName>
    <definedName name="_xlnm._FilterDatabase" localSheetId="2" hidden="1">ПНП!$A$9:$J$412</definedName>
    <definedName name="_xlnm._FilterDatabase" localSheetId="3" hidden="1">ППЦ!$A$9:$J$736</definedName>
    <definedName name="Z_042582CF_9BAB_414D_912E_862933CCC7CB_.wvu.FilterData" localSheetId="1" hidden="1">ДС!$A$10:$E$744</definedName>
    <definedName name="Z_042582CF_9BAB_414D_912E_862933CCC7CB_.wvu.FilterData" localSheetId="0" hidden="1">КС!$A$10:$E$849</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КС!$A$10:$E$849</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КС!$A$10:$E$849</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КС!$A$10:$E$849</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КС!$A$10:$E$849</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КС!$A$10:$E$849</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КС!$A$10:$E$849</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КС!$A$10:$E$849</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КС!$A$10:$E$849</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КС!$A$10:$E$849</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КС!$A$10:$E$849</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КС!$A$10:$E$849</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КС!$A$1:$E$849</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КС!$A$10:$E$849</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КС!$A$10:$E$849</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КС!$A$10:$E$849</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КС!$A$1:$E$849</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КС!$C$1:$E$849</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КС!$A$10:$E$849</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ДС!$A$1:$I$769</definedName>
    <definedName name="_xlnm.Print_Area" localSheetId="0">КС!$A$1:$I$874</definedName>
    <definedName name="_xlnm.Print_Area" localSheetId="4">ОЗ!$A$1:$I$697</definedName>
    <definedName name="_xlnm.Print_Area" localSheetId="5">'Перечень ФАПов'!$A$1:$L$119</definedName>
    <definedName name="_xlnm.Print_Area" localSheetId="2">ПНП!$A$1:$I$412</definedName>
    <definedName name="_xlnm.Print_Area" localSheetId="3">ППЦ!$A$1:$I$736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<sst xmlns="http://schemas.openxmlformats.org/spreadsheetml/2006/main" count="17247" uniqueCount="393">
  <si>
    <t>Приложение 13</t>
  </si>
  <si>
    <t>к протоколу заседания комиссии по разработке территориальной</t>
  </si>
  <si>
    <t xml:space="preserve">  программы обязательного медицинского страхования</t>
  </si>
  <si>
    <t>от 25 декабря 2024 г. № 15</t>
  </si>
  <si>
    <t>Расчет подушевого норматива финансирования медицинской помощи, оказанной в условиях круглосуточного стационара 
в декабре 2024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</si>
  <si>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</si>
  <si>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</si>
  <si>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</si>
  <si>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</si>
  <si>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</si>
  <si>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</si>
  <si>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</si>
  <si>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</si>
  <si>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</si>
  <si>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</si>
  <si>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</si>
  <si>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</si>
  <si>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</si>
  <si>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</si>
  <si>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</si>
  <si>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</si>
  <si>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</si>
  <si>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</si>
  <si>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</si>
  <si>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</si>
  <si>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</si>
  <si>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</si>
  <si>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</si>
  <si>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</si>
  <si>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</si>
  <si>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</si>
  <si>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</si>
  <si>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</si>
  <si>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</si>
  <si>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</si>
  <si>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</si>
  <si>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</si>
  <si>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</si>
  <si>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</si>
  <si>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</si>
  <si>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</si>
  <si>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</si>
  <si>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</si>
  <si>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</si>
  <si>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</si>
  <si>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</si>
  <si>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</si>
  <si>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</si>
  <si>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</si>
  <si>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</si>
  <si>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</si>
  <si>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</si>
  <si>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</si>
  <si>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</si>
  <si>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</si>
  <si>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</si>
  <si>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</si>
  <si>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</si>
  <si>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</si>
  <si>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</si>
  <si>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</si>
  <si>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</si>
  <si>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</si>
  <si>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</si>
  <si>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</si>
  <si>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</si>
  <si>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</si>
  <si>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</si>
  <si>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</si>
  <si>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</si>
  <si>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</si>
  <si>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</si>
  <si>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</si>
  <si>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</si>
  <si>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</si>
  <si>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</si>
  <si>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</si>
  <si>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</si>
  <si>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</si>
  <si>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</si>
  <si>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</si>
  <si>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</si>
  <si>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</si>
  <si>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</si>
  <si>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</si>
  <si>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</si>
  <si>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</si>
  <si>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МП в КС при ее оказании пациентам с острым гепатитом C</t>
  </si>
  <si>
    <t>1.1.2</t>
  </si>
  <si>
    <t>МП в КС при ее оказании пациентам с хроническим вирусным гепатитом C</t>
  </si>
  <si>
    <t>1.1.3</t>
  </si>
  <si>
    <t>взрослые</t>
  </si>
  <si>
    <t>1.1.3.1</t>
  </si>
  <si>
    <t>дети</t>
  </si>
  <si>
    <t>1.1.3.2</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</si>
  <si>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</si>
  <si>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</si>
  <si>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</si>
  <si>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</si>
  <si>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</si>
  <si>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</si>
  <si>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</si>
  <si>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</si>
  <si>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</si>
  <si>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</si>
  <si>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</si>
  <si>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</si>
  <si>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</si>
  <si>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</si>
  <si>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</si>
  <si>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</si>
  <si>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</si>
  <si>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</si>
  <si>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</si>
  <si>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</si>
  <si>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</si>
  <si>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</si>
  <si>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</si>
  <si>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</si>
  <si>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</si>
  <si>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</si>
  <si>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</si>
  <si>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</si>
  <si>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</si>
  <si>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</si>
  <si>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</si>
  <si>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</si>
  <si>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</si>
  <si>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</si>
  <si>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</si>
  <si>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</si>
  <si>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</si>
  <si>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</si>
  <si>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</si>
  <si>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</si>
  <si>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</si>
  <si>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</si>
  <si>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заместитель председателя Ханты-Мансийской территориальной организации профсоюза работников здравоохранения Российской Федерации</t>
  </si>
  <si>
    <t>В.А. Слинкин</t>
  </si>
  <si>
    <t>Приложение 14</t>
  </si>
  <si>
    <t>Расчет подушевого норматива финансирования медицинской помощи, оказанной в условиях дневного стационара 
в декабре 2024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</si>
  <si>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</si>
  <si>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</si>
  <si>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</si>
  <si>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</si>
  <si>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</si>
  <si>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</si>
  <si>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</si>
  <si>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</si>
  <si>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</si>
  <si>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</si>
  <si>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</si>
  <si>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</si>
  <si>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</si>
  <si>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</si>
  <si>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</si>
  <si>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</si>
  <si>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</si>
  <si>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</si>
  <si>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</si>
  <si>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</si>
  <si>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</si>
  <si>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</si>
  <si>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</si>
  <si>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</si>
  <si>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</si>
  <si>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</si>
  <si>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</si>
  <si>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</si>
  <si>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</si>
  <si>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</si>
  <si>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</si>
  <si>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</si>
  <si>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</si>
  <si>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</si>
  <si>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</si>
  <si>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</si>
  <si>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</si>
  <si>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</si>
  <si>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</si>
  <si>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</si>
  <si>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</si>
  <si>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</si>
  <si>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</si>
  <si>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</si>
  <si>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</si>
  <si>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</si>
  <si>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</si>
  <si>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</si>
  <si>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</si>
  <si>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</si>
  <si>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</si>
  <si>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</si>
  <si>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</si>
  <si>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</si>
  <si>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</si>
  <si>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</si>
  <si>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</si>
  <si>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</si>
  <si>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</si>
  <si>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</si>
  <si>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</si>
  <si>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</si>
  <si>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</si>
  <si>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</si>
  <si>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</si>
  <si>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</si>
  <si>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</si>
  <si>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</si>
  <si>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</si>
  <si>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15</t>
  </si>
  <si>
    <t>Расчет подушевого норматива финансирования медицинской помощи, оказанной в амбулаторных условиях по посещениям по неотложной помощи 
в декабре 2024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</si>
  <si>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</si>
  <si>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</si>
  <si>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</si>
  <si>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</si>
  <si>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</si>
  <si>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</si>
  <si>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</si>
  <si>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</si>
  <si>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</si>
  <si>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</si>
  <si>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</si>
  <si>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</si>
  <si>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</si>
  <si>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</si>
  <si>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</si>
  <si>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</si>
  <si>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</si>
  <si>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</si>
  <si>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</si>
  <si>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</si>
  <si>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</si>
  <si>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</si>
  <si>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</si>
  <si>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</si>
  <si>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</si>
  <si>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</si>
  <si>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</si>
  <si>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</si>
  <si>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</si>
  <si>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</si>
  <si>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</si>
  <si>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</si>
  <si>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</si>
  <si>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</si>
  <si>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</si>
  <si>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16</t>
  </si>
  <si>
    <t>Расчет подушевого норматива финансирования медицинской помощи, оказанной в амбулаторных условиях по посещениям с профилактической целью 
в декабре 2024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</si>
  <si>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</si>
  <si>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</si>
  <si>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</si>
  <si>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</si>
  <si>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</si>
  <si>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</si>
  <si>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</si>
  <si>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</si>
  <si>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</si>
  <si>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</si>
  <si>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</si>
  <si>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</si>
  <si>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</si>
  <si>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</si>
  <si>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</si>
  <si>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</si>
  <si>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</si>
  <si>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</si>
  <si>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</si>
  <si>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</si>
  <si>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</si>
  <si>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</si>
  <si>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</si>
  <si>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</si>
  <si>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</si>
  <si>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</si>
  <si>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</si>
  <si>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</si>
  <si>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</si>
  <si>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</si>
  <si>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</si>
  <si>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</si>
  <si>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</si>
  <si>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</si>
  <si>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</si>
  <si>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</si>
  <si>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17</t>
  </si>
  <si>
    <t>Расчет подушевого норматива финансирования медицинской помощи, оказанной в амбулаторных условиях по обращениям по заболеванию 
в декабре 2024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</si>
  <si>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</si>
  <si>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</si>
  <si>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</si>
  <si>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</si>
  <si>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</si>
  <si>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</si>
  <si>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</si>
  <si>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</si>
  <si>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</si>
  <si>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</si>
  <si>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</si>
  <si>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</si>
  <si>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</si>
  <si>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</si>
  <si>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</si>
  <si>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</si>
  <si>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</si>
  <si>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18</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</si>
  <si>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</si>
  <si>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декабре 2024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</si>
  <si>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</si>
  <si>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</si>
  <si>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</si>
  <si>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</si>
  <si>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</si>
  <si>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</si>
  <si>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</si>
  <si>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</si>
  <si>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</si>
  <si>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</si>
  <si>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</si>
  <si>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</si>
  <si>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</si>
  <si>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</si>
  <si>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</si>
  <si>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</si>
  <si>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</si>
  <si>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</si>
  <si>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</si>
  <si>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</si>
  <si>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</si>
  <si>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</si>
  <si>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</si>
  <si>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</si>
  <si>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</si>
  <si>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</si>
  <si>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</si>
  <si>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</si>
  <si>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</si>
  <si>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</si>
  <si>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</si>
  <si>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</si>
  <si>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</si>
  <si>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</si>
  <si>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</si>
  <si>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</si>
  <si>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</si>
  <si>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</si>
  <si>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</si>
  <si>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</si>
  <si>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</si>
  <si>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</si>
  <si>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</si>
  <si>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</si>
  <si>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</si>
  <si>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</si>
  <si>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АСС.ГПЗ</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</si>
  <si>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</si>
  <si>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</si>
  <si>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</si>
  <si>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</si>
  <si>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</si>
  <si>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</si>
  <si>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</si>
  <si>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</si>
  <si>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</si>
  <si>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</si>
  <si>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</si>
  <si>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</si>
  <si>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</si>
  <si>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</si>
  <si>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</si>
  <si>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</si>
  <si>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</si>
  <si>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</si>
  <si>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</si>
  <si>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</si>
  <si>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</si>
  <si>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</si>
  <si>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</si>
  <si>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</si>
  <si>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</si>
  <si>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- 68 (из них 66 - ФАП, 2 - ФП)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</si>
  <si>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</si>
  <si>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</si>
  <si>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</si>
  <si>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</si>
  <si>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</si>
  <si>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</si>
  <si>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</si>
  <si>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</si>
  <si>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</si>
  <si>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</si>
  <si>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0,00</t>
  </si>
  <si>
    <t/>
  </si>
  <si>
    <t>Р.В. Паськов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</si>
</sst>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22">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0" fontId="7" fillId="0" borderId="2" xfId="2" applyFont="1" applyBorder="1" applyAlignment="1">
      <alignment horizontal="center" vertical="center" wrapText="1"/>
    </xf>
    <xf numFmtId="0" fontId="7" fillId="0" borderId="3" xfId="2" applyFont="1" applyBorder="1" applyAlignment="1">
      <alignment horizontal="center" vertical="center" wrapText="1"/>
    </xf>
    <xf numFmtId="4" fontId="7" fillId="0" borderId="3" xfId="2" applyNumberFormat="1" applyFont="1" applyBorder="1" applyAlignment="1">
      <alignment horizontal="center" vertical="center" wrapText="1"/>
    </xf>
    <xf numFmtId="4" fontId="7" fillId="0" borderId="0" xfId="2" applyNumberFormat="1" applyFont="1" applyAlignment="1">
      <alignment horizontal="center" vertical="center" wrapText="1"/>
    </xf>
    <xf numFmtId="4" fontId="3" fillId="0" borderId="0" xfId="0" applyNumberFormat="1" applyFont="1"/>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8" fillId="0" borderId="3" xfId="3" applyFont="1" applyBorder="1" applyAlignment="1">
      <alignment horizontal="center" vertical="center" wrapText="1"/>
    </xf>
    <xf numFmtId="4" fontId="8" fillId="0" borderId="3" xfId="4" applyNumberFormat="1" applyFont="1" applyBorder="1" applyAlignment="1">
      <alignment horizontal="center" vertical="center" wrapText="1"/>
    </xf>
    <xf numFmtId="0" fontId="8" fillId="0" borderId="0" xfId="3" applyFont="1" applyAlignment="1">
      <alignment horizontal="center" vertical="center" wrapText="1"/>
    </xf>
    <xf numFmtId="0" fontId="3" fillId="0" borderId="6" xfId="2" applyFont="1" applyBorder="1" applyAlignment="1">
      <alignment horizontal="center" vertical="center"/>
    </xf>
    <xf numFmtId="0" fontId="9" fillId="0" borderId="3" xfId="2" applyFont="1" applyBorder="1" applyAlignment="1">
      <alignment horizontal="center" vertical="center"/>
    </xf>
    <xf numFmtId="0" fontId="10" fillId="0" borderId="3" xfId="5" applyFont="1" applyBorder="1" applyAlignment="1">
      <alignment horizontal="left" vertical="center" wrapText="1"/>
    </xf>
    <xf numFmtId="49" fontId="10" fillId="0" borderId="3" xfId="2" applyNumberFormat="1" applyFont="1" applyBorder="1" applyAlignment="1">
      <alignment horizontal="right" vertical="center"/>
    </xf>
    <xf numFmtId="49" fontId="10" fillId="0" borderId="3" xfId="2" applyNumberFormat="1" applyFont="1" applyBorder="1" applyAlignment="1">
      <alignment horizontal="center" vertical="center"/>
    </xf>
    <xf numFmtId="4" fontId="10" fillId="0" borderId="3"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3" fontId="3" fillId="0" borderId="0" xfId="0" applyNumberFormat="1" applyFont="1"/>
    <xf numFmtId="0" fontId="3" fillId="0" borderId="7" xfId="2" applyFont="1" applyBorder="1" applyAlignment="1">
      <alignment horizontal="center" vertical="center"/>
    </xf>
    <xf numFmtId="0" fontId="3" fillId="0" borderId="3" xfId="5" applyFont="1" applyBorder="1" applyAlignment="1">
      <alignment horizontal="left" vertical="center" wrapText="1" indent="2"/>
    </xf>
    <xf numFmtId="49" fontId="3" fillId="0" borderId="3" xfId="2" applyNumberFormat="1" applyFont="1" applyBorder="1" applyAlignment="1">
      <alignment horizontal="right" vertical="center"/>
    </xf>
    <xf numFmtId="49" fontId="3" fillId="0" borderId="3" xfId="2" applyNumberFormat="1" applyFont="1" applyBorder="1" applyAlignment="1">
      <alignment horizontal="center" vertical="center"/>
    </xf>
    <xf numFmtId="4" fontId="3" fillId="0" borderId="3" xfId="1" applyNumberFormat="1" applyFont="1" applyFill="1" applyBorder="1" applyAlignment="1">
      <alignment horizontal="right" vertical="center" wrapText="1"/>
    </xf>
    <xf numFmtId="0" fontId="3" fillId="0" borderId="8" xfId="2" applyFont="1" applyBorder="1" applyAlignment="1">
      <alignment horizontal="center" vertical="center"/>
    </xf>
    <xf numFmtId="0" fontId="3" fillId="0" borderId="3" xfId="2" applyFont="1" applyBorder="1" applyAlignment="1">
      <alignment horizontal="center" vertical="center"/>
    </xf>
    <xf numFmtId="0" fontId="10" fillId="2" borderId="3" xfId="5" applyFont="1" applyFill="1" applyBorder="1" applyAlignment="1">
      <alignment horizontal="left" vertical="center" wrapText="1"/>
    </xf>
    <xf numFmtId="49" fontId="10" fillId="2" borderId="3" xfId="2" applyNumberFormat="1" applyFont="1" applyFill="1" applyBorder="1" applyAlignment="1">
      <alignment horizontal="right" vertical="center"/>
    </xf>
    <xf numFmtId="49" fontId="10" fillId="2" borderId="3" xfId="2" applyNumberFormat="1" applyFont="1" applyFill="1" applyBorder="1" applyAlignment="1">
      <alignment horizontal="center" vertical="center"/>
    </xf>
    <xf numFmtId="4" fontId="10" fillId="2" borderId="3" xfId="1" applyNumberFormat="1" applyFont="1" applyFill="1" applyBorder="1" applyAlignment="1">
      <alignment horizontal="right" vertical="center"/>
    </xf>
    <xf numFmtId="4" fontId="3" fillId="0" borderId="3"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5" fillId="0" borderId="0" xfId="0" applyFont="1" applyAlignment="1">
      <alignment horizontal="center" vertical="center"/>
    </xf>
    <xf numFmtId="0" fontId="11" fillId="0" borderId="0" xfId="0" applyFont="1" applyAlignment="1">
      <alignment horizontal="left" wrapText="1"/>
    </xf>
    <xf numFmtId="0" fontId="11" fillId="0" borderId="9" xfId="0" applyFont="1" applyBorder="1" applyAlignment="1">
      <alignment wrapText="1"/>
    </xf>
    <xf numFmtId="0" fontId="11" fillId="0" borderId="9"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9" xfId="0" applyFont="1" applyBorder="1" applyAlignment="1">
      <alignment horizontal="left" wrapText="1"/>
    </xf>
    <xf numFmtId="4" fontId="3" fillId="0" borderId="0" xfId="2" applyNumberFormat="1" applyFont="1"/>
    <xf numFmtId="3" fontId="3" fillId="0" borderId="0" xfId="2" applyNumberFormat="1" applyFont="1"/>
    <xf numFmtId="0" fontId="10" fillId="0" borderId="3" xfId="2" applyFont="1" applyBorder="1" applyAlignment="1">
      <alignment horizontal="center" vertical="center"/>
    </xf>
    <xf numFmtId="4" fontId="7" fillId="0" borderId="6" xfId="2" applyNumberFormat="1" applyFont="1" applyBorder="1" applyAlignment="1">
      <alignment horizontal="center" vertical="center" wrapText="1"/>
    </xf>
    <xf numFmtId="0" fontId="8" fillId="0" borderId="6" xfId="3" applyFont="1" applyBorder="1" applyAlignment="1">
      <alignment horizontal="center" vertical="center" wrapText="1"/>
    </xf>
    <xf numFmtId="4" fontId="8" fillId="0" borderId="6" xfId="4" applyNumberFormat="1" applyFont="1" applyBorder="1" applyAlignment="1">
      <alignment horizontal="center" vertical="center" wrapText="1"/>
    </xf>
    <xf numFmtId="0" fontId="12" fillId="0" borderId="3" xfId="2" applyFont="1" applyBorder="1" applyAlignment="1">
      <alignment horizontal="center" vertical="center"/>
    </xf>
    <xf numFmtId="0" fontId="3" fillId="0" borderId="3" xfId="5" applyFont="1" applyBorder="1" applyAlignment="1">
      <alignment horizontal="left" vertical="center" wrapText="1" indent="1"/>
    </xf>
    <xf numFmtId="0" fontId="10" fillId="0" borderId="6" xfId="2" applyFont="1" applyBorder="1" applyAlignment="1">
      <alignment horizontal="center" vertical="center"/>
    </xf>
    <xf numFmtId="0" fontId="10" fillId="0" borderId="7" xfId="2" applyFont="1" applyBorder="1" applyAlignment="1">
      <alignment horizontal="center" vertical="center"/>
    </xf>
    <xf numFmtId="0" fontId="10" fillId="0" borderId="8" xfId="2" applyFont="1" applyBorder="1" applyAlignment="1">
      <alignment horizontal="center" vertical="center"/>
    </xf>
    <xf numFmtId="0" fontId="3" fillId="0" borderId="3" xfId="2" applyFont="1" applyBorder="1" applyAlignment="1">
      <alignment horizontal="center" vertical="center" wrapText="1"/>
    </xf>
    <xf numFmtId="0" fontId="12" fillId="0" borderId="3" xfId="2" applyFont="1" applyBorder="1" applyAlignment="1">
      <alignment horizontal="center" vertical="center" wrapText="1"/>
    </xf>
    <xf numFmtId="4" fontId="10" fillId="0" borderId="3" xfId="1" applyNumberFormat="1" applyFont="1" applyFill="1" applyBorder="1" applyAlignment="1">
      <alignment horizontal="right" vertical="center" wrapText="1"/>
    </xf>
    <xf numFmtId="0" fontId="3" fillId="0" borderId="3" xfId="5" applyFont="1" applyBorder="1" applyAlignment="1">
      <alignment horizontal="left" vertical="center" wrapText="1"/>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3" fillId="0" borderId="8" xfId="2" applyFont="1" applyBorder="1" applyAlignment="1">
      <alignment horizontal="center" vertical="center" wrapText="1"/>
    </xf>
    <xf numFmtId="0" fontId="10" fillId="0" borderId="6" xfId="2" applyFont="1" applyBorder="1" applyAlignment="1">
      <alignment horizontal="center" vertical="center" wrapText="1"/>
    </xf>
    <xf numFmtId="0" fontId="10" fillId="2" borderId="3" xfId="5" applyFont="1" applyFill="1" applyBorder="1" applyAlignment="1">
      <alignment horizontal="right" vertical="center" wrapText="1"/>
    </xf>
    <xf numFmtId="4" fontId="10" fillId="2" borderId="3" xfId="5" applyNumberFormat="1" applyFont="1" applyFill="1" applyBorder="1" applyAlignment="1">
      <alignment horizontal="right" vertical="center" wrapText="1"/>
    </xf>
    <xf numFmtId="0" fontId="10" fillId="0" borderId="7" xfId="2" applyFont="1" applyBorder="1" applyAlignment="1">
      <alignment horizontal="center" vertical="center" wrapText="1"/>
    </xf>
    <xf numFmtId="0" fontId="10" fillId="0" borderId="8" xfId="2" applyFont="1" applyBorder="1" applyAlignment="1">
      <alignment horizontal="center" vertical="center"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6" fillId="0" borderId="0" xfId="9" applyFont="1" applyAlignment="1">
      <alignment horizontal="center" vertical="center" wrapText="1"/>
    </xf>
    <xf numFmtId="0" fontId="17" fillId="0" borderId="0" xfId="9" applyFont="1" applyAlignment="1">
      <alignment horizontal="left" vertical="center" wrapText="1"/>
    </xf>
    <xf numFmtId="0" fontId="8" fillId="0" borderId="3" xfId="6" applyFont="1" applyBorder="1" applyAlignment="1">
      <alignment horizontal="center" vertical="center" wrapText="1"/>
    </xf>
    <xf numFmtId="0" fontId="8" fillId="3" borderId="3" xfId="10" applyFont="1" applyFill="1" applyBorder="1" applyAlignment="1">
      <alignment horizontal="center" vertical="center" wrapText="1"/>
    </xf>
    <xf numFmtId="0" fontId="8" fillId="3" borderId="10" xfId="10" applyFont="1" applyFill="1" applyBorder="1" applyAlignment="1">
      <alignment horizontal="center" vertical="center" wrapText="1"/>
    </xf>
    <xf numFmtId="0" fontId="8" fillId="3" borderId="11" xfId="10" applyFont="1" applyFill="1" applyBorder="1" applyAlignment="1">
      <alignment horizontal="center" vertical="center" wrapText="1"/>
    </xf>
    <xf numFmtId="0" fontId="8" fillId="3" borderId="12" xfId="10" applyFont="1" applyFill="1" applyBorder="1" applyAlignment="1">
      <alignment horizontal="center" vertical="center" wrapText="1"/>
    </xf>
    <xf numFmtId="0" fontId="8" fillId="3" borderId="6" xfId="3" applyFont="1" applyFill="1" applyBorder="1" applyAlignment="1">
      <alignment horizontal="center" vertical="center" wrapText="1"/>
    </xf>
    <xf numFmtId="0" fontId="8" fillId="3" borderId="3" xfId="10" applyFont="1" applyFill="1" applyBorder="1" applyAlignment="1">
      <alignment horizontal="center" vertical="center" wrapText="1"/>
    </xf>
    <xf numFmtId="0" fontId="8" fillId="3" borderId="8" xfId="3" applyFont="1" applyFill="1" applyBorder="1" applyAlignment="1">
      <alignment horizontal="center" vertical="center" wrapText="1"/>
    </xf>
    <xf numFmtId="0" fontId="18" fillId="0" borderId="3" xfId="6" applyFont="1" applyBorder="1" applyAlignment="1">
      <alignment horizontal="center" vertical="center"/>
    </xf>
    <xf numFmtId="0" fontId="18" fillId="0" borderId="3" xfId="10" applyFont="1" applyBorder="1" applyAlignment="1">
      <alignment horizontal="center" vertical="center" wrapText="1"/>
    </xf>
    <xf numFmtId="0" fontId="8" fillId="4" borderId="3" xfId="6" applyFont="1" applyFill="1" applyBorder="1" applyAlignment="1">
      <alignment horizontal="center" vertical="center"/>
    </xf>
    <xf numFmtId="0" fontId="8" fillId="4" borderId="3" xfId="10" applyFont="1" applyFill="1" applyBorder="1" applyAlignment="1">
      <alignment horizontal="left" vertical="center" wrapText="1"/>
    </xf>
    <xf numFmtId="4" fontId="8" fillId="4" borderId="3" xfId="6" applyNumberFormat="1" applyFont="1" applyFill="1" applyBorder="1" applyAlignment="1">
      <alignment horizontal="right" vertical="center" wrapText="1"/>
    </xf>
    <xf numFmtId="4" fontId="8" fillId="4" borderId="3" xfId="6" applyNumberFormat="1" applyFont="1" applyFill="1" applyBorder="1" applyAlignment="1">
      <alignment horizontal="right" vertical="center"/>
    </xf>
    <xf numFmtId="0" fontId="18" fillId="0" borderId="3" xfId="11" applyFont="1" applyBorder="1" applyAlignment="1">
      <alignment horizontal="left" vertical="center"/>
    </xf>
    <xf numFmtId="4" fontId="18" fillId="0" borderId="3" xfId="12" applyNumberFormat="1" applyFont="1" applyBorder="1" applyAlignment="1">
      <alignment horizontal="right" vertical="center"/>
    </xf>
    <xf numFmtId="0" fontId="18" fillId="0" borderId="3" xfId="6" applyFont="1" applyBorder="1" applyAlignment="1">
      <alignment horizontal="left" vertical="center"/>
    </xf>
    <xf numFmtId="0" fontId="8" fillId="4" borderId="3" xfId="6" applyFont="1" applyFill="1" applyBorder="1" applyAlignment="1">
      <alignment horizontal="left" vertical="center"/>
    </xf>
    <xf numFmtId="0" fontId="18" fillId="0" borderId="3" xfId="11" applyFont="1" applyBorder="1" applyAlignment="1">
      <alignment horizontal="left" vertical="center" wrapText="1"/>
    </xf>
    <xf numFmtId="0" fontId="18" fillId="0" borderId="3" xfId="6" applyFont="1" applyBorder="1" applyAlignment="1">
      <alignment horizontal="left" vertical="center" wrapText="1"/>
    </xf>
    <xf numFmtId="4" fontId="8" fillId="4" borderId="3" xfId="10" applyNumberFormat="1" applyFont="1" applyFill="1" applyBorder="1" applyAlignment="1">
      <alignment horizontal="right" vertical="center" wrapText="1"/>
    </xf>
    <xf numFmtId="0" fontId="20" fillId="0" borderId="3" xfId="13" applyFont="1" applyBorder="1" applyAlignment="1">
      <alignment wrapText="1"/>
    </xf>
    <xf numFmtId="4" fontId="8" fillId="4" borderId="3" xfId="11" applyNumberFormat="1" applyFont="1" applyFill="1" applyBorder="1" applyAlignment="1">
      <alignment horizontal="right"/>
    </xf>
    <xf numFmtId="0" fontId="18" fillId="0" borderId="3" xfId="13" applyFont="1" applyBorder="1" applyAlignment="1">
      <alignment horizontal="left" vertical="center" wrapText="1"/>
    </xf>
    <xf numFmtId="0" fontId="18" fillId="0" borderId="3" xfId="10" applyFont="1" applyBorder="1" applyAlignment="1">
      <alignment horizontal="left" vertical="center" wrapText="1"/>
    </xf>
    <xf numFmtId="0" fontId="18" fillId="0" borderId="3" xfId="14" applyFont="1" applyBorder="1" applyAlignment="1">
      <alignment horizontal="center" vertical="center"/>
    </xf>
    <xf numFmtId="0" fontId="18" fillId="0" borderId="3" xfId="14" applyFont="1" applyBorder="1" applyAlignment="1">
      <alignment horizontal="left" vertical="center"/>
    </xf>
    <xf numFmtId="0" fontId="8" fillId="4" borderId="3" xfId="11" applyFont="1" applyFill="1" applyBorder="1" applyAlignment="1">
      <alignment horizontal="center" vertical="center"/>
    </xf>
    <xf numFmtId="0" fontId="3" fillId="0" borderId="13" xfId="6" applyFont="1" applyBorder="1" applyAlignment="1">
      <alignment horizontal="left" vertical="center"/>
    </xf>
    <xf numFmtId="0" fontId="5" fillId="0" borderId="0" xfId="12" applyFont="1" applyAlignment="1">
      <alignment horizontal="center"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6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874"/>
  <sheetViews>
    <sheetView view="pageBreakPreview" zoomScale="70" zoomScaleNormal="70" zoomScaleSheetLayoutView="70" workbookViewId="0">
      <pane xSplit="5" ySplit="9" topLeftCell="F781" activePane="bottomRight" state="frozen"/>
      <selection activeCell="H4" sqref="H4"/>
      <selection pane="topRight" activeCell="H4" sqref="H4"/>
      <selection pane="bottomLeft" activeCell="H4" sqref="H4"/>
      <selection pane="bottomRight" activeCell="M736" sqref="M736"/>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1" customWidth="1"/>
    <col min="10" max="10" width="7.140625" style="51"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4</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9"/>
      <c r="C8" s="10" t="s">
        <v>6</v>
      </c>
      <c r="D8" s="10" t="s">
        <v>7</v>
      </c>
      <c r="E8" s="10" t="s">
        <v>8</v>
      </c>
      <c r="F8" s="11" t="s">
        <v>9</v>
      </c>
      <c r="G8" s="11" t="s">
        <v>10</v>
      </c>
      <c r="H8" s="11"/>
      <c r="I8" s="11"/>
      <c r="J8" s="12"/>
    </row>
    <row r="9" spans="1:10" ht="52.5" customHeight="1" x14ac:dyDescent="0.2">
      <c r="A9" s="14"/>
      <c r="B9" s="15"/>
      <c r="C9" s="10"/>
      <c r="D9" s="10"/>
      <c r="E9" s="10"/>
      <c r="F9" s="11"/>
      <c r="G9" s="16" t="s">
        <v>11</v>
      </c>
      <c r="H9" s="17" t="s">
        <v>12</v>
      </c>
      <c r="I9" s="16" t="s">
        <v>13</v>
      </c>
      <c r="J9" s="18"/>
    </row>
    <row r="10" spans="1:10" outlineLevel="1" collapsed="1" x14ac:dyDescent="0.2">
      <c r="A10" s="19">
        <v>810001</v>
      </c>
      <c r="B10" s="20">
        <v>810001</v>
      </c>
      <c r="C10" s="21" t="s">
        <v>14</v>
      </c>
      <c r="D10" s="22" t="s">
        <v>15</v>
      </c>
      <c r="E10" s="23" t="s">
        <v>16</v>
      </c>
      <c r="F10" s="24">
        <v>15415394.800000001</v>
      </c>
      <c r="G10" s="24">
        <v>124316.61</v>
      </c>
      <c r="H10" s="24">
        <v>15245041.959999999</v>
      </c>
      <c r="I10" s="24">
        <v>46036.23</v>
      </c>
      <c r="J10" s="25" t="s">
        <v>114</v>
      </c>
    </row>
    <row r="11" spans="1:10" hidden="1" outlineLevel="2" x14ac:dyDescent="0.2">
      <c r="A11" s="27"/>
      <c r="B11" s="20">
        <v>810001</v>
      </c>
      <c r="C11" s="28" t="s">
        <v>17</v>
      </c>
      <c r="D11" s="29" t="s">
        <v>18</v>
      </c>
      <c r="E11" s="30" t="s">
        <v>16</v>
      </c>
      <c r="F11" s="24">
        <v>0</v>
      </c>
      <c r="G11" s="31" t="s">
        <v>390</v>
      </c>
      <c r="H11" s="31" t="s">
        <v>390</v>
      </c>
      <c r="I11" s="31">
        <v>0</v>
      </c>
      <c r="J11" s="25" t="s">
        <v>391</v>
      </c>
    </row>
    <row r="12" spans="1:10" outlineLevel="2" x14ac:dyDescent="0.2">
      <c r="A12" s="27"/>
      <c r="B12" s="20">
        <v>810001</v>
      </c>
      <c r="C12" s="28" t="s">
        <v>19</v>
      </c>
      <c r="D12" s="29" t="s">
        <v>20</v>
      </c>
      <c r="E12" s="30" t="s">
        <v>16</v>
      </c>
      <c r="F12" s="24">
        <v>1925716.94</v>
      </c>
      <c r="G12" s="31">
        <v>17746.77</v>
      </c>
      <c r="H12" s="31">
        <v>1904436.18</v>
      </c>
      <c r="I12" s="31">
        <v>3533.99</v>
      </c>
      <c r="J12" s="25" t="s">
        <v>114</v>
      </c>
    </row>
    <row r="13" spans="1:10" outlineLevel="2" x14ac:dyDescent="0.2">
      <c r="A13" s="27"/>
      <c r="B13" s="20">
        <v>810001</v>
      </c>
      <c r="C13" s="28" t="s">
        <v>21</v>
      </c>
      <c r="D13" s="29" t="s">
        <v>22</v>
      </c>
      <c r="E13" s="30" t="s">
        <v>16</v>
      </c>
      <c r="F13" s="24">
        <v>13141.24</v>
      </c>
      <c r="G13" s="31" t="s">
        <v>390</v>
      </c>
      <c r="H13" s="31">
        <v>12996.02</v>
      </c>
      <c r="I13" s="31">
        <v>145.22</v>
      </c>
      <c r="J13" s="25" t="s">
        <v>114</v>
      </c>
    </row>
    <row r="14" spans="1:10" outlineLevel="2" x14ac:dyDescent="0.2">
      <c r="A14" s="27"/>
      <c r="B14" s="20">
        <v>810001</v>
      </c>
      <c r="C14" s="28" t="s">
        <v>23</v>
      </c>
      <c r="D14" s="29" t="s">
        <v>24</v>
      </c>
      <c r="E14" s="30" t="s">
        <v>16</v>
      </c>
      <c r="F14" s="24">
        <v>236484.93</v>
      </c>
      <c r="G14" s="31" t="s">
        <v>390</v>
      </c>
      <c r="H14" s="31">
        <v>233871.58</v>
      </c>
      <c r="I14" s="31">
        <v>2613.35</v>
      </c>
      <c r="J14" s="25" t="s">
        <v>114</v>
      </c>
    </row>
    <row r="15" spans="1:10" outlineLevel="2" x14ac:dyDescent="0.2">
      <c r="A15" s="27"/>
      <c r="B15" s="20">
        <v>810001</v>
      </c>
      <c r="C15" s="28" t="s">
        <v>25</v>
      </c>
      <c r="D15" s="29" t="s">
        <v>26</v>
      </c>
      <c r="E15" s="30" t="s">
        <v>16</v>
      </c>
      <c r="F15" s="24">
        <v>112124.77</v>
      </c>
      <c r="G15" s="31" t="s">
        <v>390</v>
      </c>
      <c r="H15" s="31">
        <v>110885.7</v>
      </c>
      <c r="I15" s="31">
        <v>1239.07</v>
      </c>
      <c r="J15" s="25" t="s">
        <v>114</v>
      </c>
    </row>
    <row r="16" spans="1:10" hidden="1" outlineLevel="2" x14ac:dyDescent="0.2">
      <c r="A16" s="27"/>
      <c r="B16" s="20">
        <v>810001</v>
      </c>
      <c r="C16" s="28" t="s">
        <v>27</v>
      </c>
      <c r="D16" s="29" t="s">
        <v>28</v>
      </c>
      <c r="E16" s="30" t="s">
        <v>16</v>
      </c>
      <c r="F16" s="24">
        <v>0</v>
      </c>
      <c r="G16" s="31" t="s">
        <v>390</v>
      </c>
      <c r="H16" s="31" t="s">
        <v>390</v>
      </c>
      <c r="I16" s="31">
        <v>0</v>
      </c>
      <c r="J16" s="25" t="s">
        <v>391</v>
      </c>
    </row>
    <row r="17" spans="1:10" outlineLevel="2" x14ac:dyDescent="0.2">
      <c r="A17" s="27"/>
      <c r="B17" s="20">
        <v>810001</v>
      </c>
      <c r="C17" s="28" t="s">
        <v>29</v>
      </c>
      <c r="D17" s="29" t="s">
        <v>30</v>
      </c>
      <c r="E17" s="30" t="s">
        <v>16</v>
      </c>
      <c r="F17" s="24">
        <v>8866.51</v>
      </c>
      <c r="G17" s="31" t="s">
        <v>390</v>
      </c>
      <c r="H17" s="31">
        <v>8768.5300000000007</v>
      </c>
      <c r="I17" s="31">
        <v>97.98</v>
      </c>
      <c r="J17" s="25" t="s">
        <v>114</v>
      </c>
    </row>
    <row r="18" spans="1:10" outlineLevel="2" x14ac:dyDescent="0.2">
      <c r="A18" s="27"/>
      <c r="B18" s="20">
        <v>810001</v>
      </c>
      <c r="C18" s="28" t="s">
        <v>31</v>
      </c>
      <c r="D18" s="29" t="s">
        <v>32</v>
      </c>
      <c r="E18" s="30" t="s">
        <v>16</v>
      </c>
      <c r="F18" s="24">
        <v>9348.39</v>
      </c>
      <c r="G18" s="31" t="s">
        <v>390</v>
      </c>
      <c r="H18" s="31">
        <v>9245.08</v>
      </c>
      <c r="I18" s="31">
        <v>103.31</v>
      </c>
      <c r="J18" s="25" t="s">
        <v>114</v>
      </c>
    </row>
    <row r="19" spans="1:10" outlineLevel="2" x14ac:dyDescent="0.2">
      <c r="A19" s="27"/>
      <c r="B19" s="20">
        <v>810001</v>
      </c>
      <c r="C19" s="28" t="s">
        <v>33</v>
      </c>
      <c r="D19" s="29" t="s">
        <v>34</v>
      </c>
      <c r="E19" s="30" t="s">
        <v>16</v>
      </c>
      <c r="F19" s="24">
        <v>82778.19</v>
      </c>
      <c r="G19" s="31" t="s">
        <v>390</v>
      </c>
      <c r="H19" s="31">
        <v>81863.42</v>
      </c>
      <c r="I19" s="31">
        <v>914.77</v>
      </c>
      <c r="J19" s="25" t="s">
        <v>114</v>
      </c>
    </row>
    <row r="20" spans="1:10" outlineLevel="2" x14ac:dyDescent="0.2">
      <c r="A20" s="27"/>
      <c r="B20" s="20">
        <v>810001</v>
      </c>
      <c r="C20" s="28" t="s">
        <v>35</v>
      </c>
      <c r="D20" s="29" t="s">
        <v>36</v>
      </c>
      <c r="E20" s="30" t="s">
        <v>16</v>
      </c>
      <c r="F20" s="24">
        <v>80681.33</v>
      </c>
      <c r="G20" s="31" t="s">
        <v>390</v>
      </c>
      <c r="H20" s="31">
        <v>79789.73</v>
      </c>
      <c r="I20" s="31">
        <v>891.6</v>
      </c>
      <c r="J20" s="25" t="s">
        <v>114</v>
      </c>
    </row>
    <row r="21" spans="1:10" outlineLevel="2" x14ac:dyDescent="0.2">
      <c r="A21" s="27"/>
      <c r="B21" s="20">
        <v>810001</v>
      </c>
      <c r="C21" s="28" t="s">
        <v>37</v>
      </c>
      <c r="D21" s="29" t="s">
        <v>38</v>
      </c>
      <c r="E21" s="30" t="s">
        <v>16</v>
      </c>
      <c r="F21" s="24">
        <v>1434077.33</v>
      </c>
      <c r="G21" s="31">
        <v>13215.98</v>
      </c>
      <c r="H21" s="31">
        <v>1418229.59</v>
      </c>
      <c r="I21" s="31">
        <v>2631.76</v>
      </c>
      <c r="J21" s="25" t="s">
        <v>114</v>
      </c>
    </row>
    <row r="22" spans="1:10" outlineLevel="2" x14ac:dyDescent="0.2">
      <c r="A22" s="27"/>
      <c r="B22" s="20">
        <v>810001</v>
      </c>
      <c r="C22" s="28" t="s">
        <v>39</v>
      </c>
      <c r="D22" s="29" t="s">
        <v>40</v>
      </c>
      <c r="E22" s="30" t="s">
        <v>16</v>
      </c>
      <c r="F22" s="24">
        <v>861959.74</v>
      </c>
      <c r="G22" s="31">
        <v>7943.54</v>
      </c>
      <c r="H22" s="31">
        <v>852434.37</v>
      </c>
      <c r="I22" s="31">
        <v>1581.83</v>
      </c>
      <c r="J22" s="25" t="s">
        <v>114</v>
      </c>
    </row>
    <row r="23" spans="1:10" outlineLevel="2" x14ac:dyDescent="0.2">
      <c r="A23" s="27"/>
      <c r="B23" s="20">
        <v>810001</v>
      </c>
      <c r="C23" s="28" t="s">
        <v>41</v>
      </c>
      <c r="D23" s="29" t="s">
        <v>42</v>
      </c>
      <c r="E23" s="30" t="s">
        <v>16</v>
      </c>
      <c r="F23" s="24">
        <v>113835.67</v>
      </c>
      <c r="G23" s="31" t="s">
        <v>390</v>
      </c>
      <c r="H23" s="31">
        <v>112577.69</v>
      </c>
      <c r="I23" s="31">
        <v>1257.98</v>
      </c>
      <c r="J23" s="25" t="s">
        <v>114</v>
      </c>
    </row>
    <row r="24" spans="1:10" outlineLevel="2" x14ac:dyDescent="0.2">
      <c r="A24" s="27"/>
      <c r="B24" s="20">
        <v>810001</v>
      </c>
      <c r="C24" s="28" t="s">
        <v>43</v>
      </c>
      <c r="D24" s="29" t="s">
        <v>44</v>
      </c>
      <c r="E24" s="30" t="s">
        <v>16</v>
      </c>
      <c r="F24" s="24">
        <v>1857724.86</v>
      </c>
      <c r="G24" s="31">
        <v>17120.18</v>
      </c>
      <c r="H24" s="31">
        <v>1837195.47</v>
      </c>
      <c r="I24" s="31">
        <v>3409.21</v>
      </c>
      <c r="J24" s="25" t="s">
        <v>114</v>
      </c>
    </row>
    <row r="25" spans="1:10" outlineLevel="2" x14ac:dyDescent="0.2">
      <c r="A25" s="27"/>
      <c r="B25" s="20">
        <v>810001</v>
      </c>
      <c r="C25" s="28" t="s">
        <v>45</v>
      </c>
      <c r="D25" s="29" t="s">
        <v>46</v>
      </c>
      <c r="E25" s="30" t="s">
        <v>16</v>
      </c>
      <c r="F25" s="24">
        <v>297791.55</v>
      </c>
      <c r="G25" s="31" t="s">
        <v>390</v>
      </c>
      <c r="H25" s="31">
        <v>294500.71000000002</v>
      </c>
      <c r="I25" s="31">
        <v>3290.84</v>
      </c>
      <c r="J25" s="25" t="s">
        <v>114</v>
      </c>
    </row>
    <row r="26" spans="1:10" outlineLevel="2" x14ac:dyDescent="0.2">
      <c r="A26" s="27"/>
      <c r="B26" s="20">
        <v>810001</v>
      </c>
      <c r="C26" s="28" t="s">
        <v>47</v>
      </c>
      <c r="D26" s="29" t="s">
        <v>48</v>
      </c>
      <c r="E26" s="30" t="s">
        <v>16</v>
      </c>
      <c r="F26" s="24">
        <v>291078.39</v>
      </c>
      <c r="G26" s="31" t="s">
        <v>390</v>
      </c>
      <c r="H26" s="31">
        <v>287861.73</v>
      </c>
      <c r="I26" s="31">
        <v>3216.66</v>
      </c>
      <c r="J26" s="25" t="s">
        <v>114</v>
      </c>
    </row>
    <row r="27" spans="1:10" outlineLevel="2" x14ac:dyDescent="0.2">
      <c r="A27" s="27"/>
      <c r="B27" s="20">
        <v>810001</v>
      </c>
      <c r="C27" s="28" t="s">
        <v>49</v>
      </c>
      <c r="D27" s="29" t="s">
        <v>50</v>
      </c>
      <c r="E27" s="30" t="s">
        <v>16</v>
      </c>
      <c r="F27" s="24">
        <v>48906.16</v>
      </c>
      <c r="G27" s="31" t="s">
        <v>390</v>
      </c>
      <c r="H27" s="31">
        <v>48365.71</v>
      </c>
      <c r="I27" s="31">
        <v>540.45000000000005</v>
      </c>
      <c r="J27" s="25" t="s">
        <v>114</v>
      </c>
    </row>
    <row r="28" spans="1:10" outlineLevel="2" x14ac:dyDescent="0.2">
      <c r="A28" s="27"/>
      <c r="B28" s="20">
        <v>810001</v>
      </c>
      <c r="C28" s="28" t="s">
        <v>51</v>
      </c>
      <c r="D28" s="29" t="s">
        <v>52</v>
      </c>
      <c r="E28" s="30" t="s">
        <v>16</v>
      </c>
      <c r="F28" s="24">
        <v>39822.35</v>
      </c>
      <c r="G28" s="31" t="s">
        <v>390</v>
      </c>
      <c r="H28" s="31">
        <v>39382.28</v>
      </c>
      <c r="I28" s="31">
        <v>440.07</v>
      </c>
      <c r="J28" s="25" t="s">
        <v>114</v>
      </c>
    </row>
    <row r="29" spans="1:10" hidden="1" outlineLevel="2" x14ac:dyDescent="0.2">
      <c r="A29" s="27"/>
      <c r="B29" s="20">
        <v>810001</v>
      </c>
      <c r="C29" s="28" t="s">
        <v>53</v>
      </c>
      <c r="D29" s="29" t="s">
        <v>54</v>
      </c>
      <c r="E29" s="30" t="s">
        <v>16</v>
      </c>
      <c r="F29" s="24">
        <v>0</v>
      </c>
      <c r="G29" s="31" t="s">
        <v>390</v>
      </c>
      <c r="H29" s="31" t="s">
        <v>390</v>
      </c>
      <c r="I29" s="31">
        <v>0</v>
      </c>
      <c r="J29" s="25" t="s">
        <v>391</v>
      </c>
    </row>
    <row r="30" spans="1:10" outlineLevel="2" x14ac:dyDescent="0.2">
      <c r="A30" s="27"/>
      <c r="B30" s="20">
        <v>810001</v>
      </c>
      <c r="C30" s="28" t="s">
        <v>55</v>
      </c>
      <c r="D30" s="29" t="s">
        <v>56</v>
      </c>
      <c r="E30" s="30" t="s">
        <v>16</v>
      </c>
      <c r="F30" s="24">
        <v>73590.61</v>
      </c>
      <c r="G30" s="31" t="s">
        <v>390</v>
      </c>
      <c r="H30" s="31">
        <v>72777.37</v>
      </c>
      <c r="I30" s="31">
        <v>813.24</v>
      </c>
      <c r="J30" s="25" t="s">
        <v>114</v>
      </c>
    </row>
    <row r="31" spans="1:10" outlineLevel="2" x14ac:dyDescent="0.2">
      <c r="A31" s="27"/>
      <c r="B31" s="20">
        <v>810001</v>
      </c>
      <c r="C31" s="28" t="s">
        <v>57</v>
      </c>
      <c r="D31" s="29" t="s">
        <v>58</v>
      </c>
      <c r="E31" s="30" t="s">
        <v>16</v>
      </c>
      <c r="F31" s="24">
        <v>389989.64</v>
      </c>
      <c r="G31" s="31">
        <v>3594.02</v>
      </c>
      <c r="H31" s="31">
        <v>385679.93</v>
      </c>
      <c r="I31" s="31">
        <v>715.69</v>
      </c>
      <c r="J31" s="25" t="s">
        <v>114</v>
      </c>
    </row>
    <row r="32" spans="1:10" outlineLevel="2" x14ac:dyDescent="0.2">
      <c r="A32" s="27"/>
      <c r="B32" s="20">
        <v>810001</v>
      </c>
      <c r="C32" s="28" t="s">
        <v>59</v>
      </c>
      <c r="D32" s="29" t="s">
        <v>60</v>
      </c>
      <c r="E32" s="30" t="s">
        <v>16</v>
      </c>
      <c r="F32" s="24">
        <v>23195.41</v>
      </c>
      <c r="G32" s="31" t="s">
        <v>390</v>
      </c>
      <c r="H32" s="31">
        <v>22939.08</v>
      </c>
      <c r="I32" s="31">
        <v>256.33</v>
      </c>
      <c r="J32" s="25" t="s">
        <v>114</v>
      </c>
    </row>
    <row r="33" spans="1:10" outlineLevel="2" x14ac:dyDescent="0.2">
      <c r="A33" s="27"/>
      <c r="B33" s="20">
        <v>810001</v>
      </c>
      <c r="C33" s="28" t="s">
        <v>61</v>
      </c>
      <c r="D33" s="29" t="s">
        <v>62</v>
      </c>
      <c r="E33" s="30" t="s">
        <v>16</v>
      </c>
      <c r="F33" s="24">
        <v>66812.47</v>
      </c>
      <c r="G33" s="31" t="s">
        <v>390</v>
      </c>
      <c r="H33" s="31">
        <v>66074.14</v>
      </c>
      <c r="I33" s="31">
        <v>738.33</v>
      </c>
      <c r="J33" s="25" t="s">
        <v>114</v>
      </c>
    </row>
    <row r="34" spans="1:10" hidden="1" outlineLevel="2" x14ac:dyDescent="0.2">
      <c r="A34" s="27"/>
      <c r="B34" s="20">
        <v>810001</v>
      </c>
      <c r="C34" s="28" t="s">
        <v>63</v>
      </c>
      <c r="D34" s="29" t="s">
        <v>64</v>
      </c>
      <c r="E34" s="30" t="s">
        <v>16</v>
      </c>
      <c r="F34" s="24">
        <v>0</v>
      </c>
      <c r="G34" s="31" t="s">
        <v>390</v>
      </c>
      <c r="H34" s="31" t="s">
        <v>390</v>
      </c>
      <c r="I34" s="31">
        <v>0</v>
      </c>
      <c r="J34" s="25" t="s">
        <v>391</v>
      </c>
    </row>
    <row r="35" spans="1:10" outlineLevel="2" x14ac:dyDescent="0.2">
      <c r="A35" s="27"/>
      <c r="B35" s="20">
        <v>810001</v>
      </c>
      <c r="C35" s="28" t="s">
        <v>65</v>
      </c>
      <c r="D35" s="29" t="s">
        <v>66</v>
      </c>
      <c r="E35" s="30" t="s">
        <v>16</v>
      </c>
      <c r="F35" s="24">
        <v>4041731.7</v>
      </c>
      <c r="G35" s="31">
        <v>37247.269999999997</v>
      </c>
      <c r="H35" s="31">
        <v>3997067.23</v>
      </c>
      <c r="I35" s="31">
        <v>7417.2</v>
      </c>
      <c r="J35" s="25" t="s">
        <v>114</v>
      </c>
    </row>
    <row r="36" spans="1:10" outlineLevel="2" x14ac:dyDescent="0.2">
      <c r="A36" s="27"/>
      <c r="B36" s="20">
        <v>810001</v>
      </c>
      <c r="C36" s="28" t="s">
        <v>67</v>
      </c>
      <c r="D36" s="29" t="s">
        <v>68</v>
      </c>
      <c r="E36" s="30" t="s">
        <v>16</v>
      </c>
      <c r="F36" s="24">
        <v>84521.01</v>
      </c>
      <c r="G36" s="31" t="s">
        <v>390</v>
      </c>
      <c r="H36" s="31">
        <v>83586.98</v>
      </c>
      <c r="I36" s="31">
        <v>934.03</v>
      </c>
      <c r="J36" s="25" t="s">
        <v>114</v>
      </c>
    </row>
    <row r="37" spans="1:10" outlineLevel="2" x14ac:dyDescent="0.2">
      <c r="A37" s="27"/>
      <c r="B37" s="20">
        <v>810001</v>
      </c>
      <c r="C37" s="28" t="s">
        <v>69</v>
      </c>
      <c r="D37" s="29" t="s">
        <v>70</v>
      </c>
      <c r="E37" s="30" t="s">
        <v>16</v>
      </c>
      <c r="F37" s="24">
        <v>717485.46</v>
      </c>
      <c r="G37" s="31">
        <v>6612.11</v>
      </c>
      <c r="H37" s="31">
        <v>709556.65</v>
      </c>
      <c r="I37" s="31">
        <v>1316.7</v>
      </c>
      <c r="J37" s="25" t="s">
        <v>114</v>
      </c>
    </row>
    <row r="38" spans="1:10" outlineLevel="2" x14ac:dyDescent="0.2">
      <c r="A38" s="27"/>
      <c r="B38" s="20">
        <v>810001</v>
      </c>
      <c r="C38" s="28" t="s">
        <v>71</v>
      </c>
      <c r="D38" s="29" t="s">
        <v>72</v>
      </c>
      <c r="E38" s="30" t="s">
        <v>16</v>
      </c>
      <c r="F38" s="24">
        <v>647787.68999999994</v>
      </c>
      <c r="G38" s="31">
        <v>5969.8</v>
      </c>
      <c r="H38" s="31">
        <v>640629.1</v>
      </c>
      <c r="I38" s="31">
        <v>1188.79</v>
      </c>
      <c r="J38" s="25" t="s">
        <v>114</v>
      </c>
    </row>
    <row r="39" spans="1:10" outlineLevel="2" x14ac:dyDescent="0.2">
      <c r="A39" s="27"/>
      <c r="B39" s="20">
        <v>810001</v>
      </c>
      <c r="C39" s="28" t="s">
        <v>73</v>
      </c>
      <c r="D39" s="29" t="s">
        <v>74</v>
      </c>
      <c r="E39" s="30" t="s">
        <v>16</v>
      </c>
      <c r="F39" s="24">
        <v>590576.04</v>
      </c>
      <c r="G39" s="31">
        <v>5442.55</v>
      </c>
      <c r="H39" s="31">
        <v>584049.68999999994</v>
      </c>
      <c r="I39" s="31">
        <v>1083.8</v>
      </c>
      <c r="J39" s="25" t="s">
        <v>114</v>
      </c>
    </row>
    <row r="40" spans="1:10" outlineLevel="2" x14ac:dyDescent="0.2">
      <c r="A40" s="27"/>
      <c r="B40" s="20">
        <v>810001</v>
      </c>
      <c r="C40" s="28" t="s">
        <v>75</v>
      </c>
      <c r="D40" s="29" t="s">
        <v>76</v>
      </c>
      <c r="E40" s="30" t="s">
        <v>16</v>
      </c>
      <c r="F40" s="24">
        <v>491768.97</v>
      </c>
      <c r="G40" s="31">
        <v>4531.9799999999996</v>
      </c>
      <c r="H40" s="31">
        <v>486334.52</v>
      </c>
      <c r="I40" s="31">
        <v>902.47</v>
      </c>
      <c r="J40" s="25" t="s">
        <v>114</v>
      </c>
    </row>
    <row r="41" spans="1:10" outlineLevel="2" x14ac:dyDescent="0.2">
      <c r="A41" s="27"/>
      <c r="B41" s="20">
        <v>810001</v>
      </c>
      <c r="C41" s="28" t="s">
        <v>77</v>
      </c>
      <c r="D41" s="29" t="s">
        <v>78</v>
      </c>
      <c r="E41" s="30" t="s">
        <v>16</v>
      </c>
      <c r="F41" s="24">
        <v>112036.12</v>
      </c>
      <c r="G41" s="31" t="s">
        <v>390</v>
      </c>
      <c r="H41" s="31">
        <v>110798.03</v>
      </c>
      <c r="I41" s="31">
        <v>1238.0899999999999</v>
      </c>
      <c r="J41" s="25" t="s">
        <v>114</v>
      </c>
    </row>
    <row r="42" spans="1:10" outlineLevel="2" x14ac:dyDescent="0.2">
      <c r="A42" s="27"/>
      <c r="B42" s="20">
        <v>810001</v>
      </c>
      <c r="C42" s="28" t="s">
        <v>79</v>
      </c>
      <c r="D42" s="29" t="s">
        <v>80</v>
      </c>
      <c r="E42" s="30" t="s">
        <v>16</v>
      </c>
      <c r="F42" s="24">
        <v>21443.47</v>
      </c>
      <c r="G42" s="31" t="s">
        <v>390</v>
      </c>
      <c r="H42" s="31">
        <v>21206.5</v>
      </c>
      <c r="I42" s="31">
        <v>236.97</v>
      </c>
      <c r="J42" s="25" t="s">
        <v>114</v>
      </c>
    </row>
    <row r="43" spans="1:10" outlineLevel="2" x14ac:dyDescent="0.2">
      <c r="A43" s="27"/>
      <c r="B43" s="20">
        <v>810001</v>
      </c>
      <c r="C43" s="28" t="s">
        <v>81</v>
      </c>
      <c r="D43" s="29" t="s">
        <v>82</v>
      </c>
      <c r="E43" s="30" t="s">
        <v>16</v>
      </c>
      <c r="F43" s="24">
        <v>530879.06999999995</v>
      </c>
      <c r="G43" s="31">
        <v>4892.41</v>
      </c>
      <c r="H43" s="31">
        <v>525012.42000000004</v>
      </c>
      <c r="I43" s="31">
        <v>974.24</v>
      </c>
      <c r="J43" s="25" t="s">
        <v>114</v>
      </c>
    </row>
    <row r="44" spans="1:10" outlineLevel="2" x14ac:dyDescent="0.2">
      <c r="A44" s="27"/>
      <c r="B44" s="20">
        <v>810001</v>
      </c>
      <c r="C44" s="28" t="s">
        <v>83</v>
      </c>
      <c r="D44" s="29" t="s">
        <v>84</v>
      </c>
      <c r="E44" s="30" t="s">
        <v>16</v>
      </c>
      <c r="F44" s="24">
        <v>94479.88</v>
      </c>
      <c r="G44" s="31" t="s">
        <v>390</v>
      </c>
      <c r="H44" s="31">
        <v>93435.8</v>
      </c>
      <c r="I44" s="31">
        <v>1044.08</v>
      </c>
      <c r="J44" s="25" t="s">
        <v>114</v>
      </c>
    </row>
    <row r="45" spans="1:10" hidden="1" outlineLevel="2" x14ac:dyDescent="0.2">
      <c r="A45" s="27"/>
      <c r="B45" s="20">
        <v>810001</v>
      </c>
      <c r="C45" s="28" t="s">
        <v>85</v>
      </c>
      <c r="D45" s="29" t="s">
        <v>86</v>
      </c>
      <c r="E45" s="30" t="s">
        <v>16</v>
      </c>
      <c r="F45" s="24">
        <v>0</v>
      </c>
      <c r="G45" s="31" t="s">
        <v>390</v>
      </c>
      <c r="H45" s="31" t="s">
        <v>390</v>
      </c>
      <c r="I45" s="31">
        <v>0</v>
      </c>
      <c r="J45" s="25" t="s">
        <v>391</v>
      </c>
    </row>
    <row r="46" spans="1:10" outlineLevel="2" x14ac:dyDescent="0.2">
      <c r="A46" s="27"/>
      <c r="B46" s="20">
        <v>810001</v>
      </c>
      <c r="C46" s="28" t="s">
        <v>87</v>
      </c>
      <c r="D46" s="29" t="s">
        <v>88</v>
      </c>
      <c r="E46" s="30" t="s">
        <v>16</v>
      </c>
      <c r="F46" s="24">
        <v>7856.36</v>
      </c>
      <c r="G46" s="31" t="s">
        <v>390</v>
      </c>
      <c r="H46" s="31">
        <v>7769.54</v>
      </c>
      <c r="I46" s="31">
        <v>86.82</v>
      </c>
      <c r="J46" s="25" t="s">
        <v>114</v>
      </c>
    </row>
    <row r="47" spans="1:10" outlineLevel="2" x14ac:dyDescent="0.2">
      <c r="A47" s="27"/>
      <c r="B47" s="20">
        <v>810001</v>
      </c>
      <c r="C47" s="28" t="s">
        <v>89</v>
      </c>
      <c r="D47" s="29" t="s">
        <v>90</v>
      </c>
      <c r="E47" s="30" t="s">
        <v>16</v>
      </c>
      <c r="F47" s="24">
        <v>106902.55</v>
      </c>
      <c r="G47" s="31" t="s">
        <v>390</v>
      </c>
      <c r="H47" s="31">
        <v>105721.19</v>
      </c>
      <c r="I47" s="31">
        <v>1181.3599999999999</v>
      </c>
      <c r="J47" s="25" t="s">
        <v>114</v>
      </c>
    </row>
    <row r="48" spans="1:10" outlineLevel="2" x14ac:dyDescent="0.2">
      <c r="A48" s="27"/>
      <c r="B48" s="20">
        <v>810001</v>
      </c>
      <c r="C48" s="28" t="s">
        <v>91</v>
      </c>
      <c r="D48" s="29" t="s">
        <v>92</v>
      </c>
      <c r="E48" s="30" t="s">
        <v>16</v>
      </c>
      <c r="F48" s="24">
        <v>106902.55</v>
      </c>
      <c r="G48" s="31" t="s">
        <v>390</v>
      </c>
      <c r="H48" s="31">
        <v>105721.19</v>
      </c>
      <c r="I48" s="31">
        <v>1181.3599999999999</v>
      </c>
      <c r="J48" s="25" t="s">
        <v>114</v>
      </c>
    </row>
    <row r="49" spans="1:10" hidden="1" outlineLevel="2" x14ac:dyDescent="0.2">
      <c r="A49" s="32"/>
      <c r="B49" s="20">
        <v>810001</v>
      </c>
      <c r="C49" s="28" t="s">
        <v>93</v>
      </c>
      <c r="D49" s="29" t="s">
        <v>94</v>
      </c>
      <c r="E49" s="30" t="s">
        <v>16</v>
      </c>
      <c r="F49" s="24">
        <v>0</v>
      </c>
      <c r="G49" s="31" t="s">
        <v>390</v>
      </c>
      <c r="H49" s="31" t="s">
        <v>390</v>
      </c>
      <c r="I49" s="31">
        <v>0</v>
      </c>
      <c r="J49" s="25" t="s">
        <v>391</v>
      </c>
    </row>
    <row r="50" spans="1:10" outlineLevel="1" x14ac:dyDescent="0.2">
      <c r="A50" s="33">
        <v>810008</v>
      </c>
      <c r="B50" s="20">
        <v>810008</v>
      </c>
      <c r="C50" s="21" t="s">
        <v>95</v>
      </c>
      <c r="D50" s="22" t="s">
        <v>15</v>
      </c>
      <c r="E50" s="23" t="s">
        <v>16</v>
      </c>
      <c r="F50" s="24">
        <v>9793849.8599999994</v>
      </c>
      <c r="G50" s="24">
        <v>394346.77999999991</v>
      </c>
      <c r="H50" s="24">
        <v>9358130.8200000003</v>
      </c>
      <c r="I50" s="24">
        <v>41372.259999999987</v>
      </c>
      <c r="J50" s="25" t="s">
        <v>114</v>
      </c>
    </row>
    <row r="51" spans="1:10" hidden="1" outlineLevel="2" x14ac:dyDescent="0.2">
      <c r="A51" s="33"/>
      <c r="B51" s="20">
        <v>810008</v>
      </c>
      <c r="C51" s="28" t="s">
        <v>17</v>
      </c>
      <c r="D51" s="29" t="s">
        <v>18</v>
      </c>
      <c r="E51" s="30" t="s">
        <v>16</v>
      </c>
      <c r="F51" s="24">
        <v>0</v>
      </c>
      <c r="G51" s="31" t="s">
        <v>390</v>
      </c>
      <c r="H51" s="31" t="s">
        <v>390</v>
      </c>
      <c r="I51" s="31">
        <v>0</v>
      </c>
      <c r="J51" s="25" t="s">
        <v>391</v>
      </c>
    </row>
    <row r="52" spans="1:10" outlineLevel="2" x14ac:dyDescent="0.2">
      <c r="A52" s="33"/>
      <c r="B52" s="20">
        <v>810008</v>
      </c>
      <c r="C52" s="28" t="s">
        <v>19</v>
      </c>
      <c r="D52" s="29" t="s">
        <v>20</v>
      </c>
      <c r="E52" s="30" t="s">
        <v>16</v>
      </c>
      <c r="F52" s="24">
        <v>504420.01</v>
      </c>
      <c r="G52" s="31">
        <v>20585.13</v>
      </c>
      <c r="H52" s="31">
        <v>481978.85</v>
      </c>
      <c r="I52" s="31">
        <v>1856.03</v>
      </c>
      <c r="J52" s="25" t="s">
        <v>114</v>
      </c>
    </row>
    <row r="53" spans="1:10" outlineLevel="2" x14ac:dyDescent="0.2">
      <c r="A53" s="33"/>
      <c r="B53" s="20">
        <v>810008</v>
      </c>
      <c r="C53" s="28" t="s">
        <v>21</v>
      </c>
      <c r="D53" s="29" t="s">
        <v>22</v>
      </c>
      <c r="E53" s="30" t="s">
        <v>16</v>
      </c>
      <c r="F53" s="24">
        <v>3162.07</v>
      </c>
      <c r="G53" s="31" t="s">
        <v>390</v>
      </c>
      <c r="H53" s="31">
        <v>3021.39</v>
      </c>
      <c r="I53" s="31">
        <v>140.68</v>
      </c>
      <c r="J53" s="25" t="s">
        <v>114</v>
      </c>
    </row>
    <row r="54" spans="1:10" outlineLevel="2" x14ac:dyDescent="0.2">
      <c r="A54" s="33"/>
      <c r="B54" s="20">
        <v>810008</v>
      </c>
      <c r="C54" s="28" t="s">
        <v>23</v>
      </c>
      <c r="D54" s="29" t="s">
        <v>24</v>
      </c>
      <c r="E54" s="30" t="s">
        <v>16</v>
      </c>
      <c r="F54" s="24">
        <v>127970.04</v>
      </c>
      <c r="G54" s="31">
        <v>5222.3900000000003</v>
      </c>
      <c r="H54" s="31">
        <v>122276.78</v>
      </c>
      <c r="I54" s="31">
        <v>470.87</v>
      </c>
      <c r="J54" s="25" t="s">
        <v>114</v>
      </c>
    </row>
    <row r="55" spans="1:10" outlineLevel="2" x14ac:dyDescent="0.2">
      <c r="A55" s="33"/>
      <c r="B55" s="20">
        <v>810008</v>
      </c>
      <c r="C55" s="28" t="s">
        <v>25</v>
      </c>
      <c r="D55" s="29" t="s">
        <v>26</v>
      </c>
      <c r="E55" s="30" t="s">
        <v>16</v>
      </c>
      <c r="F55" s="24">
        <v>104143.52</v>
      </c>
      <c r="G55" s="31">
        <v>4250.04</v>
      </c>
      <c r="H55" s="31">
        <v>99510.27</v>
      </c>
      <c r="I55" s="31">
        <v>383.21</v>
      </c>
      <c r="J55" s="25" t="s">
        <v>114</v>
      </c>
    </row>
    <row r="56" spans="1:10" hidden="1" outlineLevel="2" x14ac:dyDescent="0.2">
      <c r="A56" s="33"/>
      <c r="B56" s="20">
        <v>810008</v>
      </c>
      <c r="C56" s="28" t="s">
        <v>27</v>
      </c>
      <c r="D56" s="29" t="s">
        <v>28</v>
      </c>
      <c r="E56" s="30" t="s">
        <v>16</v>
      </c>
      <c r="F56" s="24">
        <v>0</v>
      </c>
      <c r="G56" s="31" t="s">
        <v>390</v>
      </c>
      <c r="H56" s="31" t="s">
        <v>390</v>
      </c>
      <c r="I56" s="31">
        <v>0</v>
      </c>
      <c r="J56" s="25" t="s">
        <v>391</v>
      </c>
    </row>
    <row r="57" spans="1:10" hidden="1" outlineLevel="2" x14ac:dyDescent="0.2">
      <c r="A57" s="33"/>
      <c r="B57" s="20">
        <v>810008</v>
      </c>
      <c r="C57" s="28" t="s">
        <v>29</v>
      </c>
      <c r="D57" s="29" t="s">
        <v>30</v>
      </c>
      <c r="E57" s="30" t="s">
        <v>16</v>
      </c>
      <c r="F57" s="24">
        <v>0</v>
      </c>
      <c r="G57" s="31" t="s">
        <v>390</v>
      </c>
      <c r="H57" s="31" t="s">
        <v>390</v>
      </c>
      <c r="I57" s="31">
        <v>0</v>
      </c>
      <c r="J57" s="25" t="s">
        <v>391</v>
      </c>
    </row>
    <row r="58" spans="1:10" hidden="1" outlineLevel="2" x14ac:dyDescent="0.2">
      <c r="A58" s="33"/>
      <c r="B58" s="20">
        <v>810008</v>
      </c>
      <c r="C58" s="28" t="s">
        <v>31</v>
      </c>
      <c r="D58" s="29" t="s">
        <v>32</v>
      </c>
      <c r="E58" s="30" t="s">
        <v>16</v>
      </c>
      <c r="F58" s="24">
        <v>0</v>
      </c>
      <c r="G58" s="31" t="s">
        <v>390</v>
      </c>
      <c r="H58" s="31" t="s">
        <v>390</v>
      </c>
      <c r="I58" s="31">
        <v>0</v>
      </c>
      <c r="J58" s="25" t="s">
        <v>391</v>
      </c>
    </row>
    <row r="59" spans="1:10" outlineLevel="2" x14ac:dyDescent="0.2">
      <c r="A59" s="33"/>
      <c r="B59" s="20">
        <v>810008</v>
      </c>
      <c r="C59" s="28" t="s">
        <v>33</v>
      </c>
      <c r="D59" s="29" t="s">
        <v>34</v>
      </c>
      <c r="E59" s="30" t="s">
        <v>16</v>
      </c>
      <c r="F59" s="24">
        <v>114654.22</v>
      </c>
      <c r="G59" s="31">
        <v>4678.9799999999996</v>
      </c>
      <c r="H59" s="31">
        <v>109553.36</v>
      </c>
      <c r="I59" s="31">
        <v>421.88</v>
      </c>
      <c r="J59" s="25" t="s">
        <v>114</v>
      </c>
    </row>
    <row r="60" spans="1:10" hidden="1" outlineLevel="2" x14ac:dyDescent="0.2">
      <c r="A60" s="33"/>
      <c r="B60" s="20">
        <v>810008</v>
      </c>
      <c r="C60" s="28" t="s">
        <v>35</v>
      </c>
      <c r="D60" s="29" t="s">
        <v>36</v>
      </c>
      <c r="E60" s="30" t="s">
        <v>16</v>
      </c>
      <c r="F60" s="24">
        <v>0</v>
      </c>
      <c r="G60" s="31" t="s">
        <v>390</v>
      </c>
      <c r="H60" s="31" t="s">
        <v>390</v>
      </c>
      <c r="I60" s="31">
        <v>0</v>
      </c>
      <c r="J60" s="25" t="s">
        <v>391</v>
      </c>
    </row>
    <row r="61" spans="1:10" outlineLevel="2" x14ac:dyDescent="0.2">
      <c r="A61" s="33"/>
      <c r="B61" s="20">
        <v>810008</v>
      </c>
      <c r="C61" s="28" t="s">
        <v>37</v>
      </c>
      <c r="D61" s="29" t="s">
        <v>38</v>
      </c>
      <c r="E61" s="30" t="s">
        <v>16</v>
      </c>
      <c r="F61" s="24">
        <v>1294739.32</v>
      </c>
      <c r="G61" s="31">
        <v>52837.66</v>
      </c>
      <c r="H61" s="31">
        <v>1237137.6000000001</v>
      </c>
      <c r="I61" s="31">
        <v>4764.0600000000004</v>
      </c>
      <c r="J61" s="25" t="s">
        <v>114</v>
      </c>
    </row>
    <row r="62" spans="1:10" outlineLevel="2" x14ac:dyDescent="0.2">
      <c r="A62" s="33"/>
      <c r="B62" s="20">
        <v>810008</v>
      </c>
      <c r="C62" s="28" t="s">
        <v>39</v>
      </c>
      <c r="D62" s="29" t="s">
        <v>40</v>
      </c>
      <c r="E62" s="30" t="s">
        <v>16</v>
      </c>
      <c r="F62" s="24">
        <v>437313.91</v>
      </c>
      <c r="G62" s="31">
        <v>17846.560000000001</v>
      </c>
      <c r="H62" s="31">
        <v>417858.23</v>
      </c>
      <c r="I62" s="31">
        <v>1609.12</v>
      </c>
      <c r="J62" s="25" t="s">
        <v>114</v>
      </c>
    </row>
    <row r="63" spans="1:10" outlineLevel="2" x14ac:dyDescent="0.2">
      <c r="A63" s="33"/>
      <c r="B63" s="20">
        <v>810008</v>
      </c>
      <c r="C63" s="28" t="s">
        <v>41</v>
      </c>
      <c r="D63" s="29" t="s">
        <v>42</v>
      </c>
      <c r="E63" s="30" t="s">
        <v>16</v>
      </c>
      <c r="F63" s="24">
        <v>24593.86</v>
      </c>
      <c r="G63" s="31" t="s">
        <v>390</v>
      </c>
      <c r="H63" s="31">
        <v>23499.7</v>
      </c>
      <c r="I63" s="31">
        <v>1094.1600000000001</v>
      </c>
      <c r="J63" s="25" t="s">
        <v>114</v>
      </c>
    </row>
    <row r="64" spans="1:10" outlineLevel="2" x14ac:dyDescent="0.2">
      <c r="A64" s="33"/>
      <c r="B64" s="20">
        <v>810008</v>
      </c>
      <c r="C64" s="28" t="s">
        <v>43</v>
      </c>
      <c r="D64" s="29" t="s">
        <v>44</v>
      </c>
      <c r="E64" s="30" t="s">
        <v>16</v>
      </c>
      <c r="F64" s="24">
        <v>1096391.02</v>
      </c>
      <c r="G64" s="31">
        <v>44743.17</v>
      </c>
      <c r="H64" s="31">
        <v>1047613.63</v>
      </c>
      <c r="I64" s="31">
        <v>4034.22</v>
      </c>
      <c r="J64" s="25" t="s">
        <v>114</v>
      </c>
    </row>
    <row r="65" spans="1:10" outlineLevel="2" x14ac:dyDescent="0.2">
      <c r="A65" s="33"/>
      <c r="B65" s="20">
        <v>810008</v>
      </c>
      <c r="C65" s="28" t="s">
        <v>45</v>
      </c>
      <c r="D65" s="29" t="s">
        <v>46</v>
      </c>
      <c r="E65" s="30" t="s">
        <v>16</v>
      </c>
      <c r="F65" s="24">
        <v>173650.2</v>
      </c>
      <c r="G65" s="31">
        <v>7086.58</v>
      </c>
      <c r="H65" s="31">
        <v>165924.67000000001</v>
      </c>
      <c r="I65" s="31">
        <v>638.95000000000005</v>
      </c>
      <c r="J65" s="25" t="s">
        <v>114</v>
      </c>
    </row>
    <row r="66" spans="1:10" hidden="1" outlineLevel="2" x14ac:dyDescent="0.2">
      <c r="A66" s="33"/>
      <c r="B66" s="20">
        <v>810008</v>
      </c>
      <c r="C66" s="28" t="s">
        <v>47</v>
      </c>
      <c r="D66" s="29" t="s">
        <v>48</v>
      </c>
      <c r="E66" s="30" t="s">
        <v>16</v>
      </c>
      <c r="F66" s="24">
        <v>0</v>
      </c>
      <c r="G66" s="31" t="s">
        <v>390</v>
      </c>
      <c r="H66" s="31" t="s">
        <v>390</v>
      </c>
      <c r="I66" s="31">
        <v>0</v>
      </c>
      <c r="J66" s="25" t="s">
        <v>391</v>
      </c>
    </row>
    <row r="67" spans="1:10" outlineLevel="2" x14ac:dyDescent="0.2">
      <c r="A67" s="33"/>
      <c r="B67" s="20">
        <v>810008</v>
      </c>
      <c r="C67" s="28" t="s">
        <v>49</v>
      </c>
      <c r="D67" s="29" t="s">
        <v>50</v>
      </c>
      <c r="E67" s="30" t="s">
        <v>16</v>
      </c>
      <c r="F67" s="24">
        <v>62556.23</v>
      </c>
      <c r="G67" s="31" t="s">
        <v>390</v>
      </c>
      <c r="H67" s="31">
        <v>59773.16</v>
      </c>
      <c r="I67" s="31">
        <v>2783.07</v>
      </c>
      <c r="J67" s="25" t="s">
        <v>114</v>
      </c>
    </row>
    <row r="68" spans="1:10" hidden="1" outlineLevel="2" x14ac:dyDescent="0.2">
      <c r="A68" s="33"/>
      <c r="B68" s="20">
        <v>810008</v>
      </c>
      <c r="C68" s="28" t="s">
        <v>51</v>
      </c>
      <c r="D68" s="29" t="s">
        <v>52</v>
      </c>
      <c r="E68" s="30" t="s">
        <v>16</v>
      </c>
      <c r="F68" s="24">
        <v>0</v>
      </c>
      <c r="G68" s="31" t="s">
        <v>390</v>
      </c>
      <c r="H68" s="31" t="s">
        <v>390</v>
      </c>
      <c r="I68" s="31">
        <v>0</v>
      </c>
      <c r="J68" s="25" t="s">
        <v>391</v>
      </c>
    </row>
    <row r="69" spans="1:10" hidden="1" outlineLevel="2" x14ac:dyDescent="0.2">
      <c r="A69" s="33"/>
      <c r="B69" s="20">
        <v>810008</v>
      </c>
      <c r="C69" s="28" t="s">
        <v>53</v>
      </c>
      <c r="D69" s="29" t="s">
        <v>54</v>
      </c>
      <c r="E69" s="30" t="s">
        <v>16</v>
      </c>
      <c r="F69" s="24">
        <v>0</v>
      </c>
      <c r="G69" s="31" t="s">
        <v>390</v>
      </c>
      <c r="H69" s="31" t="s">
        <v>390</v>
      </c>
      <c r="I69" s="31">
        <v>0</v>
      </c>
      <c r="J69" s="25" t="s">
        <v>391</v>
      </c>
    </row>
    <row r="70" spans="1:10" outlineLevel="2" x14ac:dyDescent="0.2">
      <c r="A70" s="33"/>
      <c r="B70" s="20">
        <v>810008</v>
      </c>
      <c r="C70" s="28" t="s">
        <v>55</v>
      </c>
      <c r="D70" s="29" t="s">
        <v>56</v>
      </c>
      <c r="E70" s="30" t="s">
        <v>16</v>
      </c>
      <c r="F70" s="24">
        <v>12332.06</v>
      </c>
      <c r="G70" s="31" t="s">
        <v>390</v>
      </c>
      <c r="H70" s="31">
        <v>11783.42</v>
      </c>
      <c r="I70" s="31">
        <v>548.64</v>
      </c>
      <c r="J70" s="25" t="s">
        <v>114</v>
      </c>
    </row>
    <row r="71" spans="1:10" outlineLevel="2" x14ac:dyDescent="0.2">
      <c r="A71" s="33"/>
      <c r="B71" s="20">
        <v>810008</v>
      </c>
      <c r="C71" s="28" t="s">
        <v>57</v>
      </c>
      <c r="D71" s="29" t="s">
        <v>58</v>
      </c>
      <c r="E71" s="30" t="s">
        <v>16</v>
      </c>
      <c r="F71" s="24">
        <v>1399432.38</v>
      </c>
      <c r="G71" s="31">
        <v>57110.14</v>
      </c>
      <c r="H71" s="31">
        <v>1337172.97</v>
      </c>
      <c r="I71" s="31">
        <v>5149.2700000000004</v>
      </c>
      <c r="J71" s="25" t="s">
        <v>114</v>
      </c>
    </row>
    <row r="72" spans="1:10" outlineLevel="2" x14ac:dyDescent="0.2">
      <c r="A72" s="33"/>
      <c r="B72" s="20">
        <v>810008</v>
      </c>
      <c r="C72" s="28" t="s">
        <v>59</v>
      </c>
      <c r="D72" s="29" t="s">
        <v>60</v>
      </c>
      <c r="E72" s="30" t="s">
        <v>16</v>
      </c>
      <c r="F72" s="24">
        <v>161687.04000000001</v>
      </c>
      <c r="G72" s="31">
        <v>6598.37</v>
      </c>
      <c r="H72" s="31">
        <v>154493.74</v>
      </c>
      <c r="I72" s="31">
        <v>594.92999999999995</v>
      </c>
      <c r="J72" s="25" t="s">
        <v>114</v>
      </c>
    </row>
    <row r="73" spans="1:10" hidden="1" outlineLevel="2" x14ac:dyDescent="0.2">
      <c r="A73" s="33"/>
      <c r="B73" s="20">
        <v>810008</v>
      </c>
      <c r="C73" s="28" t="s">
        <v>61</v>
      </c>
      <c r="D73" s="29" t="s">
        <v>62</v>
      </c>
      <c r="E73" s="30" t="s">
        <v>16</v>
      </c>
      <c r="F73" s="24">
        <v>0</v>
      </c>
      <c r="G73" s="31" t="s">
        <v>390</v>
      </c>
      <c r="H73" s="31" t="s">
        <v>390</v>
      </c>
      <c r="I73" s="31">
        <v>0</v>
      </c>
      <c r="J73" s="25" t="s">
        <v>391</v>
      </c>
    </row>
    <row r="74" spans="1:10" hidden="1" outlineLevel="2" x14ac:dyDescent="0.2">
      <c r="A74" s="33"/>
      <c r="B74" s="20">
        <v>810008</v>
      </c>
      <c r="C74" s="28" t="s">
        <v>63</v>
      </c>
      <c r="D74" s="29" t="s">
        <v>64</v>
      </c>
      <c r="E74" s="30" t="s">
        <v>16</v>
      </c>
      <c r="F74" s="24">
        <v>0</v>
      </c>
      <c r="G74" s="31" t="s">
        <v>390</v>
      </c>
      <c r="H74" s="31" t="s">
        <v>390</v>
      </c>
      <c r="I74" s="31">
        <v>0</v>
      </c>
      <c r="J74" s="25" t="s">
        <v>391</v>
      </c>
    </row>
    <row r="75" spans="1:10" outlineLevel="2" x14ac:dyDescent="0.2">
      <c r="A75" s="33"/>
      <c r="B75" s="20">
        <v>810008</v>
      </c>
      <c r="C75" s="28" t="s">
        <v>65</v>
      </c>
      <c r="D75" s="29" t="s">
        <v>66</v>
      </c>
      <c r="E75" s="30" t="s">
        <v>16</v>
      </c>
      <c r="F75" s="24">
        <v>1732713.35</v>
      </c>
      <c r="G75" s="31">
        <v>70711.17</v>
      </c>
      <c r="H75" s="31">
        <v>1655626.59</v>
      </c>
      <c r="I75" s="31">
        <v>6375.59</v>
      </c>
      <c r="J75" s="25" t="s">
        <v>114</v>
      </c>
    </row>
    <row r="76" spans="1:10" outlineLevel="2" x14ac:dyDescent="0.2">
      <c r="A76" s="33"/>
      <c r="B76" s="20">
        <v>810008</v>
      </c>
      <c r="C76" s="28" t="s">
        <v>67</v>
      </c>
      <c r="D76" s="29" t="s">
        <v>68</v>
      </c>
      <c r="E76" s="30" t="s">
        <v>16</v>
      </c>
      <c r="F76" s="24">
        <v>20237.23</v>
      </c>
      <c r="G76" s="31" t="s">
        <v>390</v>
      </c>
      <c r="H76" s="31">
        <v>19336.89</v>
      </c>
      <c r="I76" s="31">
        <v>900.34</v>
      </c>
      <c r="J76" s="25" t="s">
        <v>114</v>
      </c>
    </row>
    <row r="77" spans="1:10" outlineLevel="2" x14ac:dyDescent="0.2">
      <c r="A77" s="33"/>
      <c r="B77" s="20">
        <v>810008</v>
      </c>
      <c r="C77" s="28" t="s">
        <v>69</v>
      </c>
      <c r="D77" s="29" t="s">
        <v>70</v>
      </c>
      <c r="E77" s="30" t="s">
        <v>16</v>
      </c>
      <c r="F77" s="24">
        <v>769411.09</v>
      </c>
      <c r="G77" s="31">
        <v>31399.279999999999</v>
      </c>
      <c r="H77" s="31">
        <v>735180.73</v>
      </c>
      <c r="I77" s="31">
        <v>2831.08</v>
      </c>
      <c r="J77" s="25" t="s">
        <v>114</v>
      </c>
    </row>
    <row r="78" spans="1:10" outlineLevel="2" x14ac:dyDescent="0.2">
      <c r="A78" s="33"/>
      <c r="B78" s="20">
        <v>810008</v>
      </c>
      <c r="C78" s="28" t="s">
        <v>71</v>
      </c>
      <c r="D78" s="29" t="s">
        <v>72</v>
      </c>
      <c r="E78" s="30" t="s">
        <v>16</v>
      </c>
      <c r="F78" s="24">
        <v>275846.08</v>
      </c>
      <c r="G78" s="31">
        <v>11257.14</v>
      </c>
      <c r="H78" s="31">
        <v>263573.95</v>
      </c>
      <c r="I78" s="31">
        <v>1014.99</v>
      </c>
      <c r="J78" s="25" t="s">
        <v>114</v>
      </c>
    </row>
    <row r="79" spans="1:10" outlineLevel="2" x14ac:dyDescent="0.2">
      <c r="A79" s="33"/>
      <c r="B79" s="20">
        <v>810008</v>
      </c>
      <c r="C79" s="28" t="s">
        <v>73</v>
      </c>
      <c r="D79" s="29" t="s">
        <v>74</v>
      </c>
      <c r="E79" s="30" t="s">
        <v>16</v>
      </c>
      <c r="F79" s="24">
        <v>566311.89</v>
      </c>
      <c r="G79" s="31">
        <v>23110.91</v>
      </c>
      <c r="H79" s="31">
        <v>541117.21</v>
      </c>
      <c r="I79" s="31">
        <v>2083.77</v>
      </c>
      <c r="J79" s="25" t="s">
        <v>114</v>
      </c>
    </row>
    <row r="80" spans="1:10" outlineLevel="2" x14ac:dyDescent="0.2">
      <c r="A80" s="33"/>
      <c r="B80" s="20">
        <v>810008</v>
      </c>
      <c r="C80" s="28" t="s">
        <v>75</v>
      </c>
      <c r="D80" s="29" t="s">
        <v>76</v>
      </c>
      <c r="E80" s="30" t="s">
        <v>16</v>
      </c>
      <c r="F80" s="24">
        <v>206786.37</v>
      </c>
      <c r="G80" s="31">
        <v>8438.85</v>
      </c>
      <c r="H80" s="31">
        <v>197586.64</v>
      </c>
      <c r="I80" s="31">
        <v>760.88</v>
      </c>
      <c r="J80" s="25" t="s">
        <v>114</v>
      </c>
    </row>
    <row r="81" spans="1:10" outlineLevel="2" x14ac:dyDescent="0.2">
      <c r="A81" s="33"/>
      <c r="B81" s="20">
        <v>810008</v>
      </c>
      <c r="C81" s="28" t="s">
        <v>77</v>
      </c>
      <c r="D81" s="29" t="s">
        <v>78</v>
      </c>
      <c r="E81" s="30" t="s">
        <v>16</v>
      </c>
      <c r="F81" s="24">
        <v>85586.62</v>
      </c>
      <c r="G81" s="31">
        <v>3492.75</v>
      </c>
      <c r="H81" s="31">
        <v>81778.95</v>
      </c>
      <c r="I81" s="31">
        <v>314.92</v>
      </c>
      <c r="J81" s="25" t="s">
        <v>114</v>
      </c>
    </row>
    <row r="82" spans="1:10" hidden="1" outlineLevel="2" x14ac:dyDescent="0.2">
      <c r="A82" s="33"/>
      <c r="B82" s="20">
        <v>810008</v>
      </c>
      <c r="C82" s="28" t="s">
        <v>79</v>
      </c>
      <c r="D82" s="29" t="s">
        <v>80</v>
      </c>
      <c r="E82" s="30" t="s">
        <v>16</v>
      </c>
      <c r="F82" s="24">
        <v>0</v>
      </c>
      <c r="G82" s="31" t="s">
        <v>390</v>
      </c>
      <c r="H82" s="31" t="s">
        <v>390</v>
      </c>
      <c r="I82" s="31">
        <v>0</v>
      </c>
      <c r="J82" s="25" t="s">
        <v>391</v>
      </c>
    </row>
    <row r="83" spans="1:10" outlineLevel="2" x14ac:dyDescent="0.2">
      <c r="A83" s="33"/>
      <c r="B83" s="20">
        <v>810008</v>
      </c>
      <c r="C83" s="28" t="s">
        <v>81</v>
      </c>
      <c r="D83" s="29" t="s">
        <v>82</v>
      </c>
      <c r="E83" s="30" t="s">
        <v>16</v>
      </c>
      <c r="F83" s="24">
        <v>498025.61</v>
      </c>
      <c r="G83" s="31">
        <v>20324.18</v>
      </c>
      <c r="H83" s="31">
        <v>475868.93</v>
      </c>
      <c r="I83" s="31">
        <v>1832.5</v>
      </c>
      <c r="J83" s="25" t="s">
        <v>114</v>
      </c>
    </row>
    <row r="84" spans="1:10" hidden="1" outlineLevel="2" x14ac:dyDescent="0.2">
      <c r="A84" s="33"/>
      <c r="B84" s="20">
        <v>810008</v>
      </c>
      <c r="C84" s="28" t="s">
        <v>83</v>
      </c>
      <c r="D84" s="29" t="s">
        <v>84</v>
      </c>
      <c r="E84" s="30" t="s">
        <v>16</v>
      </c>
      <c r="F84" s="24">
        <v>0</v>
      </c>
      <c r="G84" s="31" t="s">
        <v>390</v>
      </c>
      <c r="H84" s="31" t="s">
        <v>390</v>
      </c>
      <c r="I84" s="31">
        <v>0</v>
      </c>
      <c r="J84" s="25" t="s">
        <v>391</v>
      </c>
    </row>
    <row r="85" spans="1:10" hidden="1" outlineLevel="2" x14ac:dyDescent="0.2">
      <c r="A85" s="33"/>
      <c r="B85" s="20">
        <v>810008</v>
      </c>
      <c r="C85" s="28" t="s">
        <v>85</v>
      </c>
      <c r="D85" s="29" t="s">
        <v>86</v>
      </c>
      <c r="E85" s="30" t="s">
        <v>16</v>
      </c>
      <c r="F85" s="24">
        <v>0</v>
      </c>
      <c r="G85" s="31" t="s">
        <v>390</v>
      </c>
      <c r="H85" s="31" t="s">
        <v>390</v>
      </c>
      <c r="I85" s="31">
        <v>0</v>
      </c>
      <c r="J85" s="25" t="s">
        <v>391</v>
      </c>
    </row>
    <row r="86" spans="1:10" outlineLevel="2" x14ac:dyDescent="0.2">
      <c r="A86" s="33"/>
      <c r="B86" s="20">
        <v>810008</v>
      </c>
      <c r="C86" s="28" t="s">
        <v>87</v>
      </c>
      <c r="D86" s="29" t="s">
        <v>88</v>
      </c>
      <c r="E86" s="30" t="s">
        <v>16</v>
      </c>
      <c r="F86" s="24">
        <v>7856.36</v>
      </c>
      <c r="G86" s="31" t="s">
        <v>390</v>
      </c>
      <c r="H86" s="31">
        <v>7506.84</v>
      </c>
      <c r="I86" s="31">
        <v>349.52</v>
      </c>
      <c r="J86" s="25" t="s">
        <v>114</v>
      </c>
    </row>
    <row r="87" spans="1:10" outlineLevel="2" x14ac:dyDescent="0.2">
      <c r="A87" s="33"/>
      <c r="B87" s="20">
        <v>810008</v>
      </c>
      <c r="C87" s="28" t="s">
        <v>89</v>
      </c>
      <c r="D87" s="29" t="s">
        <v>90</v>
      </c>
      <c r="E87" s="30" t="s">
        <v>16</v>
      </c>
      <c r="F87" s="24">
        <v>114029.38</v>
      </c>
      <c r="G87" s="31">
        <v>4653.4799999999996</v>
      </c>
      <c r="H87" s="31">
        <v>108956.32</v>
      </c>
      <c r="I87" s="31">
        <v>419.58</v>
      </c>
      <c r="J87" s="25" t="s">
        <v>114</v>
      </c>
    </row>
    <row r="88" spans="1:10" outlineLevel="2" x14ac:dyDescent="0.2">
      <c r="A88" s="33"/>
      <c r="B88" s="20">
        <v>810008</v>
      </c>
      <c r="C88" s="28" t="s">
        <v>91</v>
      </c>
      <c r="D88" s="29" t="s">
        <v>92</v>
      </c>
      <c r="E88" s="30" t="s">
        <v>16</v>
      </c>
      <c r="F88" s="24">
        <v>114029.38</v>
      </c>
      <c r="G88" s="31">
        <v>4653.4799999999996</v>
      </c>
      <c r="H88" s="31">
        <v>108956.32</v>
      </c>
      <c r="I88" s="31">
        <v>419.58</v>
      </c>
      <c r="J88" s="25" t="s">
        <v>114</v>
      </c>
    </row>
    <row r="89" spans="1:10" hidden="1" outlineLevel="2" x14ac:dyDescent="0.2">
      <c r="A89" s="33"/>
      <c r="B89" s="20">
        <v>810008</v>
      </c>
      <c r="C89" s="28" t="s">
        <v>93</v>
      </c>
      <c r="D89" s="29" t="s">
        <v>94</v>
      </c>
      <c r="E89" s="30" t="s">
        <v>16</v>
      </c>
      <c r="F89" s="24">
        <v>0</v>
      </c>
      <c r="G89" s="31" t="s">
        <v>390</v>
      </c>
      <c r="H89" s="31" t="s">
        <v>390</v>
      </c>
      <c r="I89" s="31">
        <v>0</v>
      </c>
      <c r="J89" s="25" t="s">
        <v>391</v>
      </c>
    </row>
    <row r="90" spans="1:10" outlineLevel="1" x14ac:dyDescent="0.2">
      <c r="A90" s="33">
        <v>810009</v>
      </c>
      <c r="B90" s="20">
        <v>810009</v>
      </c>
      <c r="C90" s="21" t="s">
        <v>96</v>
      </c>
      <c r="D90" s="22" t="s">
        <v>15</v>
      </c>
      <c r="E90" s="23" t="s">
        <v>16</v>
      </c>
      <c r="F90" s="24">
        <v>7628478.1299999999</v>
      </c>
      <c r="G90" s="24">
        <v>341290.67000000004</v>
      </c>
      <c r="H90" s="24">
        <v>7249895.6699999999</v>
      </c>
      <c r="I90" s="24">
        <v>37291.79</v>
      </c>
      <c r="J90" s="25" t="s">
        <v>114</v>
      </c>
    </row>
    <row r="91" spans="1:10" hidden="1" outlineLevel="2" x14ac:dyDescent="0.2">
      <c r="A91" s="33"/>
      <c r="B91" s="20">
        <v>810009</v>
      </c>
      <c r="C91" s="28" t="s">
        <v>17</v>
      </c>
      <c r="D91" s="29" t="s">
        <v>18</v>
      </c>
      <c r="E91" s="30" t="s">
        <v>16</v>
      </c>
      <c r="F91" s="24">
        <v>0</v>
      </c>
      <c r="G91" s="31" t="s">
        <v>390</v>
      </c>
      <c r="H91" s="31" t="s">
        <v>390</v>
      </c>
      <c r="I91" s="31">
        <v>0</v>
      </c>
      <c r="J91" s="25" t="s">
        <v>391</v>
      </c>
    </row>
    <row r="92" spans="1:10" outlineLevel="2" x14ac:dyDescent="0.2">
      <c r="A92" s="33"/>
      <c r="B92" s="20">
        <v>810009</v>
      </c>
      <c r="C92" s="28" t="s">
        <v>19</v>
      </c>
      <c r="D92" s="29" t="s">
        <v>20</v>
      </c>
      <c r="E92" s="30" t="s">
        <v>16</v>
      </c>
      <c r="F92" s="24">
        <v>689486.9</v>
      </c>
      <c r="G92" s="31">
        <v>32253.599999999999</v>
      </c>
      <c r="H92" s="31">
        <v>655269.38</v>
      </c>
      <c r="I92" s="31">
        <v>1963.92</v>
      </c>
      <c r="J92" s="25" t="s">
        <v>114</v>
      </c>
    </row>
    <row r="93" spans="1:10" outlineLevel="2" x14ac:dyDescent="0.2">
      <c r="A93" s="33"/>
      <c r="B93" s="20">
        <v>810009</v>
      </c>
      <c r="C93" s="28" t="s">
        <v>21</v>
      </c>
      <c r="D93" s="29" t="s">
        <v>22</v>
      </c>
      <c r="E93" s="30" t="s">
        <v>16</v>
      </c>
      <c r="F93" s="24">
        <v>37186.32</v>
      </c>
      <c r="G93" s="31" t="s">
        <v>390</v>
      </c>
      <c r="H93" s="31">
        <v>35340.86</v>
      </c>
      <c r="I93" s="31">
        <v>1845.46</v>
      </c>
      <c r="J93" s="25" t="s">
        <v>114</v>
      </c>
    </row>
    <row r="94" spans="1:10" outlineLevel="2" x14ac:dyDescent="0.2">
      <c r="A94" s="33"/>
      <c r="B94" s="20">
        <v>810009</v>
      </c>
      <c r="C94" s="28" t="s">
        <v>23</v>
      </c>
      <c r="D94" s="29" t="s">
        <v>24</v>
      </c>
      <c r="E94" s="30" t="s">
        <v>16</v>
      </c>
      <c r="F94" s="24">
        <v>126074.51</v>
      </c>
      <c r="G94" s="31">
        <v>5897.66</v>
      </c>
      <c r="H94" s="31">
        <v>119817.74</v>
      </c>
      <c r="I94" s="31">
        <v>359.11</v>
      </c>
      <c r="J94" s="25" t="s">
        <v>114</v>
      </c>
    </row>
    <row r="95" spans="1:10" outlineLevel="2" x14ac:dyDescent="0.2">
      <c r="A95" s="33"/>
      <c r="B95" s="20">
        <v>810009</v>
      </c>
      <c r="C95" s="28" t="s">
        <v>25</v>
      </c>
      <c r="D95" s="29" t="s">
        <v>26</v>
      </c>
      <c r="E95" s="30" t="s">
        <v>16</v>
      </c>
      <c r="F95" s="24">
        <v>45228.75</v>
      </c>
      <c r="G95" s="31" t="s">
        <v>390</v>
      </c>
      <c r="H95" s="31">
        <v>42984.160000000003</v>
      </c>
      <c r="I95" s="31">
        <v>2244.59</v>
      </c>
      <c r="J95" s="25" t="s">
        <v>114</v>
      </c>
    </row>
    <row r="96" spans="1:10" hidden="1" outlineLevel="2" x14ac:dyDescent="0.2">
      <c r="A96" s="33"/>
      <c r="B96" s="20">
        <v>810009</v>
      </c>
      <c r="C96" s="28" t="s">
        <v>27</v>
      </c>
      <c r="D96" s="29" t="s">
        <v>28</v>
      </c>
      <c r="E96" s="30" t="s">
        <v>16</v>
      </c>
      <c r="F96" s="24">
        <v>0</v>
      </c>
      <c r="G96" s="31" t="s">
        <v>390</v>
      </c>
      <c r="H96" s="31" t="s">
        <v>390</v>
      </c>
      <c r="I96" s="31">
        <v>0</v>
      </c>
      <c r="J96" s="25" t="s">
        <v>391</v>
      </c>
    </row>
    <row r="97" spans="1:10" outlineLevel="2" x14ac:dyDescent="0.2">
      <c r="A97" s="33"/>
      <c r="B97" s="20">
        <v>810009</v>
      </c>
      <c r="C97" s="28" t="s">
        <v>29</v>
      </c>
      <c r="D97" s="29" t="s">
        <v>30</v>
      </c>
      <c r="E97" s="30" t="s">
        <v>16</v>
      </c>
      <c r="F97" s="24">
        <v>8843.81</v>
      </c>
      <c r="G97" s="31" t="s">
        <v>390</v>
      </c>
      <c r="H97" s="31">
        <v>8404.91</v>
      </c>
      <c r="I97" s="31">
        <v>438.9</v>
      </c>
      <c r="J97" s="25" t="s">
        <v>114</v>
      </c>
    </row>
    <row r="98" spans="1:10" hidden="1" outlineLevel="2" x14ac:dyDescent="0.2">
      <c r="A98" s="33"/>
      <c r="B98" s="20">
        <v>810009</v>
      </c>
      <c r="C98" s="28" t="s">
        <v>31</v>
      </c>
      <c r="D98" s="29" t="s">
        <v>32</v>
      </c>
      <c r="E98" s="30" t="s">
        <v>16</v>
      </c>
      <c r="F98" s="24">
        <v>0</v>
      </c>
      <c r="G98" s="31" t="s">
        <v>390</v>
      </c>
      <c r="H98" s="31" t="s">
        <v>390</v>
      </c>
      <c r="I98" s="31">
        <v>0</v>
      </c>
      <c r="J98" s="25" t="s">
        <v>391</v>
      </c>
    </row>
    <row r="99" spans="1:10" outlineLevel="2" x14ac:dyDescent="0.2">
      <c r="A99" s="33"/>
      <c r="B99" s="20">
        <v>810009</v>
      </c>
      <c r="C99" s="28" t="s">
        <v>33</v>
      </c>
      <c r="D99" s="29" t="s">
        <v>34</v>
      </c>
      <c r="E99" s="30" t="s">
        <v>16</v>
      </c>
      <c r="F99" s="24">
        <v>46261.77</v>
      </c>
      <c r="G99" s="31" t="s">
        <v>390</v>
      </c>
      <c r="H99" s="31">
        <v>43965.91</v>
      </c>
      <c r="I99" s="31">
        <v>2295.86</v>
      </c>
      <c r="J99" s="25" t="s">
        <v>114</v>
      </c>
    </row>
    <row r="100" spans="1:10" outlineLevel="2" x14ac:dyDescent="0.2">
      <c r="A100" s="33"/>
      <c r="B100" s="20">
        <v>810009</v>
      </c>
      <c r="C100" s="28" t="s">
        <v>35</v>
      </c>
      <c r="D100" s="29" t="s">
        <v>36</v>
      </c>
      <c r="E100" s="30" t="s">
        <v>16</v>
      </c>
      <c r="F100" s="24">
        <v>56187.02</v>
      </c>
      <c r="G100" s="31" t="s">
        <v>390</v>
      </c>
      <c r="H100" s="31">
        <v>53398.6</v>
      </c>
      <c r="I100" s="31">
        <v>2788.42</v>
      </c>
      <c r="J100" s="25" t="s">
        <v>114</v>
      </c>
    </row>
    <row r="101" spans="1:10" outlineLevel="2" x14ac:dyDescent="0.2">
      <c r="A101" s="33"/>
      <c r="B101" s="20">
        <v>810009</v>
      </c>
      <c r="C101" s="28" t="s">
        <v>37</v>
      </c>
      <c r="D101" s="29" t="s">
        <v>38</v>
      </c>
      <c r="E101" s="30" t="s">
        <v>16</v>
      </c>
      <c r="F101" s="24">
        <v>1262175.6399999999</v>
      </c>
      <c r="G101" s="31">
        <v>59043.49</v>
      </c>
      <c r="H101" s="31">
        <v>1199536.99</v>
      </c>
      <c r="I101" s="31">
        <v>3595.16</v>
      </c>
      <c r="J101" s="25" t="s">
        <v>114</v>
      </c>
    </row>
    <row r="102" spans="1:10" outlineLevel="2" x14ac:dyDescent="0.2">
      <c r="A102" s="33"/>
      <c r="B102" s="20">
        <v>810009</v>
      </c>
      <c r="C102" s="28" t="s">
        <v>39</v>
      </c>
      <c r="D102" s="29" t="s">
        <v>40</v>
      </c>
      <c r="E102" s="30" t="s">
        <v>16</v>
      </c>
      <c r="F102" s="24">
        <v>189768.28</v>
      </c>
      <c r="G102" s="31">
        <v>8877.2000000000007</v>
      </c>
      <c r="H102" s="31">
        <v>180350.55</v>
      </c>
      <c r="I102" s="31">
        <v>540.53</v>
      </c>
      <c r="J102" s="25" t="s">
        <v>114</v>
      </c>
    </row>
    <row r="103" spans="1:10" outlineLevel="2" x14ac:dyDescent="0.2">
      <c r="A103" s="33"/>
      <c r="B103" s="20">
        <v>810009</v>
      </c>
      <c r="C103" s="28" t="s">
        <v>41</v>
      </c>
      <c r="D103" s="29" t="s">
        <v>42</v>
      </c>
      <c r="E103" s="30" t="s">
        <v>16</v>
      </c>
      <c r="F103" s="24">
        <v>50377.13</v>
      </c>
      <c r="G103" s="31" t="s">
        <v>390</v>
      </c>
      <c r="H103" s="31">
        <v>47877.04</v>
      </c>
      <c r="I103" s="31">
        <v>2500.09</v>
      </c>
      <c r="J103" s="25" t="s">
        <v>114</v>
      </c>
    </row>
    <row r="104" spans="1:10" outlineLevel="2" x14ac:dyDescent="0.2">
      <c r="A104" s="33"/>
      <c r="B104" s="20">
        <v>810009</v>
      </c>
      <c r="C104" s="28" t="s">
        <v>43</v>
      </c>
      <c r="D104" s="29" t="s">
        <v>44</v>
      </c>
      <c r="E104" s="30" t="s">
        <v>16</v>
      </c>
      <c r="F104" s="24">
        <v>835648.97</v>
      </c>
      <c r="G104" s="31">
        <v>39090.94</v>
      </c>
      <c r="H104" s="31">
        <v>794177.78</v>
      </c>
      <c r="I104" s="31">
        <v>2380.25</v>
      </c>
      <c r="J104" s="25" t="s">
        <v>114</v>
      </c>
    </row>
    <row r="105" spans="1:10" outlineLevel="2" x14ac:dyDescent="0.2">
      <c r="A105" s="33"/>
      <c r="B105" s="20">
        <v>810009</v>
      </c>
      <c r="C105" s="28" t="s">
        <v>45</v>
      </c>
      <c r="D105" s="29" t="s">
        <v>46</v>
      </c>
      <c r="E105" s="30" t="s">
        <v>16</v>
      </c>
      <c r="F105" s="24">
        <v>240660.87</v>
      </c>
      <c r="G105" s="31">
        <v>11257.91</v>
      </c>
      <c r="H105" s="31">
        <v>228717.47</v>
      </c>
      <c r="I105" s="31">
        <v>685.49</v>
      </c>
      <c r="J105" s="25" t="s">
        <v>114</v>
      </c>
    </row>
    <row r="106" spans="1:10" hidden="1" outlineLevel="2" x14ac:dyDescent="0.2">
      <c r="A106" s="33"/>
      <c r="B106" s="20">
        <v>810009</v>
      </c>
      <c r="C106" s="28" t="s">
        <v>47</v>
      </c>
      <c r="D106" s="29" t="s">
        <v>48</v>
      </c>
      <c r="E106" s="30" t="s">
        <v>16</v>
      </c>
      <c r="F106" s="24">
        <v>0</v>
      </c>
      <c r="G106" s="31" t="s">
        <v>390</v>
      </c>
      <c r="H106" s="31" t="s">
        <v>390</v>
      </c>
      <c r="I106" s="31">
        <v>0</v>
      </c>
      <c r="J106" s="25" t="s">
        <v>391</v>
      </c>
    </row>
    <row r="107" spans="1:10" outlineLevel="2" x14ac:dyDescent="0.2">
      <c r="A107" s="33"/>
      <c r="B107" s="20">
        <v>810009</v>
      </c>
      <c r="C107" s="28" t="s">
        <v>49</v>
      </c>
      <c r="D107" s="29" t="s">
        <v>50</v>
      </c>
      <c r="E107" s="30" t="s">
        <v>16</v>
      </c>
      <c r="F107" s="24">
        <v>65271.15</v>
      </c>
      <c r="G107" s="31">
        <v>3053.33</v>
      </c>
      <c r="H107" s="31">
        <v>62031.9</v>
      </c>
      <c r="I107" s="31">
        <v>185.92</v>
      </c>
      <c r="J107" s="25" t="s">
        <v>114</v>
      </c>
    </row>
    <row r="108" spans="1:10" outlineLevel="2" x14ac:dyDescent="0.2">
      <c r="A108" s="33"/>
      <c r="B108" s="20">
        <v>810009</v>
      </c>
      <c r="C108" s="28" t="s">
        <v>51</v>
      </c>
      <c r="D108" s="29" t="s">
        <v>52</v>
      </c>
      <c r="E108" s="30" t="s">
        <v>16</v>
      </c>
      <c r="F108" s="24">
        <v>6825.11</v>
      </c>
      <c r="G108" s="31" t="s">
        <v>390</v>
      </c>
      <c r="H108" s="31">
        <v>6486.4</v>
      </c>
      <c r="I108" s="31">
        <v>338.71</v>
      </c>
      <c r="J108" s="25" t="s">
        <v>114</v>
      </c>
    </row>
    <row r="109" spans="1:10" outlineLevel="2" x14ac:dyDescent="0.2">
      <c r="A109" s="33"/>
      <c r="B109" s="20">
        <v>810009</v>
      </c>
      <c r="C109" s="28" t="s">
        <v>53</v>
      </c>
      <c r="D109" s="29" t="s">
        <v>54</v>
      </c>
      <c r="E109" s="30" t="s">
        <v>16</v>
      </c>
      <c r="F109" s="24">
        <v>142904.63</v>
      </c>
      <c r="G109" s="31">
        <v>6684.96</v>
      </c>
      <c r="H109" s="31">
        <v>135812.63</v>
      </c>
      <c r="I109" s="31">
        <v>407.04</v>
      </c>
      <c r="J109" s="25" t="s">
        <v>114</v>
      </c>
    </row>
    <row r="110" spans="1:10" outlineLevel="2" x14ac:dyDescent="0.2">
      <c r="A110" s="33"/>
      <c r="B110" s="20">
        <v>810009</v>
      </c>
      <c r="C110" s="28" t="s">
        <v>55</v>
      </c>
      <c r="D110" s="29" t="s">
        <v>56</v>
      </c>
      <c r="E110" s="30" t="s">
        <v>16</v>
      </c>
      <c r="F110" s="24">
        <v>88195.03</v>
      </c>
      <c r="G110" s="31">
        <v>4125.6899999999996</v>
      </c>
      <c r="H110" s="31">
        <v>83818.13</v>
      </c>
      <c r="I110" s="31">
        <v>251.21</v>
      </c>
      <c r="J110" s="25" t="s">
        <v>114</v>
      </c>
    </row>
    <row r="111" spans="1:10" outlineLevel="2" x14ac:dyDescent="0.2">
      <c r="A111" s="33"/>
      <c r="B111" s="20">
        <v>810009</v>
      </c>
      <c r="C111" s="28" t="s">
        <v>57</v>
      </c>
      <c r="D111" s="29" t="s">
        <v>58</v>
      </c>
      <c r="E111" s="30" t="s">
        <v>16</v>
      </c>
      <c r="F111" s="24">
        <v>1216504.22</v>
      </c>
      <c r="G111" s="31">
        <v>56907.02</v>
      </c>
      <c r="H111" s="31">
        <v>1156132.1299999999</v>
      </c>
      <c r="I111" s="31">
        <v>3465.07</v>
      </c>
      <c r="J111" s="25" t="s">
        <v>114</v>
      </c>
    </row>
    <row r="112" spans="1:10" outlineLevel="2" x14ac:dyDescent="0.2">
      <c r="A112" s="33"/>
      <c r="B112" s="20">
        <v>810009</v>
      </c>
      <c r="C112" s="28" t="s">
        <v>59</v>
      </c>
      <c r="D112" s="29" t="s">
        <v>60</v>
      </c>
      <c r="E112" s="30" t="s">
        <v>16</v>
      </c>
      <c r="F112" s="24">
        <v>32106.87</v>
      </c>
      <c r="G112" s="31" t="s">
        <v>390</v>
      </c>
      <c r="H112" s="31">
        <v>30513.49</v>
      </c>
      <c r="I112" s="31">
        <v>1593.38</v>
      </c>
      <c r="J112" s="25" t="s">
        <v>114</v>
      </c>
    </row>
    <row r="113" spans="1:10" hidden="1" outlineLevel="2" x14ac:dyDescent="0.2">
      <c r="A113" s="33"/>
      <c r="B113" s="20">
        <v>810009</v>
      </c>
      <c r="C113" s="28" t="s">
        <v>61</v>
      </c>
      <c r="D113" s="29" t="s">
        <v>62</v>
      </c>
      <c r="E113" s="30" t="s">
        <v>16</v>
      </c>
      <c r="F113" s="24">
        <v>0</v>
      </c>
      <c r="G113" s="31" t="s">
        <v>390</v>
      </c>
      <c r="H113" s="31" t="s">
        <v>390</v>
      </c>
      <c r="I113" s="31">
        <v>0</v>
      </c>
      <c r="J113" s="25" t="s">
        <v>391</v>
      </c>
    </row>
    <row r="114" spans="1:10" hidden="1" outlineLevel="2" x14ac:dyDescent="0.2">
      <c r="A114" s="33"/>
      <c r="B114" s="20">
        <v>810009</v>
      </c>
      <c r="C114" s="28" t="s">
        <v>63</v>
      </c>
      <c r="D114" s="29" t="s">
        <v>64</v>
      </c>
      <c r="E114" s="30" t="s">
        <v>16</v>
      </c>
      <c r="F114" s="24">
        <v>0</v>
      </c>
      <c r="G114" s="31" t="s">
        <v>390</v>
      </c>
      <c r="H114" s="31" t="s">
        <v>390</v>
      </c>
      <c r="I114" s="31">
        <v>0</v>
      </c>
      <c r="J114" s="25" t="s">
        <v>391</v>
      </c>
    </row>
    <row r="115" spans="1:10" outlineLevel="2" x14ac:dyDescent="0.2">
      <c r="A115" s="33"/>
      <c r="B115" s="20">
        <v>810009</v>
      </c>
      <c r="C115" s="28" t="s">
        <v>65</v>
      </c>
      <c r="D115" s="29" t="s">
        <v>66</v>
      </c>
      <c r="E115" s="30" t="s">
        <v>16</v>
      </c>
      <c r="F115" s="24">
        <v>950309.18</v>
      </c>
      <c r="G115" s="31">
        <v>44454.65</v>
      </c>
      <c r="H115" s="31">
        <v>903147.69</v>
      </c>
      <c r="I115" s="31">
        <v>2706.84</v>
      </c>
      <c r="J115" s="25" t="s">
        <v>114</v>
      </c>
    </row>
    <row r="116" spans="1:10" outlineLevel="2" x14ac:dyDescent="0.2">
      <c r="A116" s="33"/>
      <c r="B116" s="20">
        <v>810009</v>
      </c>
      <c r="C116" s="28" t="s">
        <v>67</v>
      </c>
      <c r="D116" s="29" t="s">
        <v>68</v>
      </c>
      <c r="E116" s="30" t="s">
        <v>16</v>
      </c>
      <c r="F116" s="24">
        <v>7401.88</v>
      </c>
      <c r="G116" s="31" t="s">
        <v>390</v>
      </c>
      <c r="H116" s="31">
        <v>7034.54</v>
      </c>
      <c r="I116" s="31">
        <v>367.34</v>
      </c>
      <c r="J116" s="25" t="s">
        <v>114</v>
      </c>
    </row>
    <row r="117" spans="1:10" outlineLevel="2" x14ac:dyDescent="0.2">
      <c r="A117" s="33"/>
      <c r="B117" s="20">
        <v>810009</v>
      </c>
      <c r="C117" s="28" t="s">
        <v>69</v>
      </c>
      <c r="D117" s="29" t="s">
        <v>70</v>
      </c>
      <c r="E117" s="30" t="s">
        <v>16</v>
      </c>
      <c r="F117" s="24">
        <v>174280.8</v>
      </c>
      <c r="G117" s="31">
        <v>8152.71</v>
      </c>
      <c r="H117" s="31">
        <v>165631.67999999999</v>
      </c>
      <c r="I117" s="31">
        <v>496.41</v>
      </c>
      <c r="J117" s="25" t="s">
        <v>114</v>
      </c>
    </row>
    <row r="118" spans="1:10" outlineLevel="2" x14ac:dyDescent="0.2">
      <c r="A118" s="33"/>
      <c r="B118" s="20">
        <v>810009</v>
      </c>
      <c r="C118" s="28" t="s">
        <v>71</v>
      </c>
      <c r="D118" s="29" t="s">
        <v>72</v>
      </c>
      <c r="E118" s="30" t="s">
        <v>16</v>
      </c>
      <c r="F118" s="24">
        <v>286346.32</v>
      </c>
      <c r="G118" s="31">
        <v>13395.03</v>
      </c>
      <c r="H118" s="31">
        <v>272135.65999999997</v>
      </c>
      <c r="I118" s="31">
        <v>815.63</v>
      </c>
      <c r="J118" s="25" t="s">
        <v>114</v>
      </c>
    </row>
    <row r="119" spans="1:10" outlineLevel="2" x14ac:dyDescent="0.2">
      <c r="A119" s="33"/>
      <c r="B119" s="20">
        <v>810009</v>
      </c>
      <c r="C119" s="28" t="s">
        <v>73</v>
      </c>
      <c r="D119" s="29" t="s">
        <v>74</v>
      </c>
      <c r="E119" s="30" t="s">
        <v>16</v>
      </c>
      <c r="F119" s="24">
        <v>266635.71999999997</v>
      </c>
      <c r="G119" s="31">
        <v>12472.99</v>
      </c>
      <c r="H119" s="31">
        <v>253403.25</v>
      </c>
      <c r="I119" s="31">
        <v>759.48</v>
      </c>
      <c r="J119" s="25" t="s">
        <v>114</v>
      </c>
    </row>
    <row r="120" spans="1:10" outlineLevel="2" x14ac:dyDescent="0.2">
      <c r="A120" s="33"/>
      <c r="B120" s="20">
        <v>810009</v>
      </c>
      <c r="C120" s="28" t="s">
        <v>75</v>
      </c>
      <c r="D120" s="29" t="s">
        <v>76</v>
      </c>
      <c r="E120" s="30" t="s">
        <v>16</v>
      </c>
      <c r="F120" s="24">
        <v>366821.98</v>
      </c>
      <c r="G120" s="31">
        <v>17159.62</v>
      </c>
      <c r="H120" s="31">
        <v>348617.51</v>
      </c>
      <c r="I120" s="31">
        <v>1044.8499999999999</v>
      </c>
      <c r="J120" s="25" t="s">
        <v>114</v>
      </c>
    </row>
    <row r="121" spans="1:10" outlineLevel="2" x14ac:dyDescent="0.2">
      <c r="A121" s="33"/>
      <c r="B121" s="20">
        <v>810009</v>
      </c>
      <c r="C121" s="28" t="s">
        <v>77</v>
      </c>
      <c r="D121" s="29" t="s">
        <v>78</v>
      </c>
      <c r="E121" s="30" t="s">
        <v>16</v>
      </c>
      <c r="F121" s="24">
        <v>28003.33</v>
      </c>
      <c r="G121" s="31" t="s">
        <v>390</v>
      </c>
      <c r="H121" s="31">
        <v>26613.59</v>
      </c>
      <c r="I121" s="31">
        <v>1389.74</v>
      </c>
      <c r="J121" s="25" t="s">
        <v>114</v>
      </c>
    </row>
    <row r="122" spans="1:10" hidden="1" outlineLevel="2" x14ac:dyDescent="0.2">
      <c r="A122" s="33"/>
      <c r="B122" s="20">
        <v>810009</v>
      </c>
      <c r="C122" s="28" t="s">
        <v>79</v>
      </c>
      <c r="D122" s="29" t="s">
        <v>80</v>
      </c>
      <c r="E122" s="30" t="s">
        <v>16</v>
      </c>
      <c r="F122" s="24">
        <v>0</v>
      </c>
      <c r="G122" s="31" t="s">
        <v>390</v>
      </c>
      <c r="H122" s="31" t="s">
        <v>390</v>
      </c>
      <c r="I122" s="31">
        <v>0</v>
      </c>
      <c r="J122" s="25" t="s">
        <v>391</v>
      </c>
    </row>
    <row r="123" spans="1:10" outlineLevel="2" x14ac:dyDescent="0.2">
      <c r="A123" s="33"/>
      <c r="B123" s="20">
        <v>810009</v>
      </c>
      <c r="C123" s="28" t="s">
        <v>81</v>
      </c>
      <c r="D123" s="29" t="s">
        <v>82</v>
      </c>
      <c r="E123" s="30" t="s">
        <v>16</v>
      </c>
      <c r="F123" s="24">
        <v>394702.99</v>
      </c>
      <c r="G123" s="31">
        <v>18463.87</v>
      </c>
      <c r="H123" s="31">
        <v>375114.86</v>
      </c>
      <c r="I123" s="31">
        <v>1124.26</v>
      </c>
      <c r="J123" s="25" t="s">
        <v>114</v>
      </c>
    </row>
    <row r="124" spans="1:10" hidden="1" outlineLevel="2" x14ac:dyDescent="0.2">
      <c r="A124" s="33"/>
      <c r="B124" s="20">
        <v>810009</v>
      </c>
      <c r="C124" s="28" t="s">
        <v>83</v>
      </c>
      <c r="D124" s="29" t="s">
        <v>84</v>
      </c>
      <c r="E124" s="30" t="s">
        <v>16</v>
      </c>
      <c r="F124" s="24">
        <v>0</v>
      </c>
      <c r="G124" s="31" t="s">
        <v>390</v>
      </c>
      <c r="H124" s="31" t="s">
        <v>390</v>
      </c>
      <c r="I124" s="31">
        <v>0</v>
      </c>
      <c r="J124" s="25" t="s">
        <v>391</v>
      </c>
    </row>
    <row r="125" spans="1:10" hidden="1" outlineLevel="2" x14ac:dyDescent="0.2">
      <c r="A125" s="33"/>
      <c r="B125" s="20">
        <v>810009</v>
      </c>
      <c r="C125" s="28" t="s">
        <v>85</v>
      </c>
      <c r="D125" s="29" t="s">
        <v>86</v>
      </c>
      <c r="E125" s="30" t="s">
        <v>16</v>
      </c>
      <c r="F125" s="24">
        <v>0</v>
      </c>
      <c r="G125" s="31" t="s">
        <v>390</v>
      </c>
      <c r="H125" s="31" t="s">
        <v>390</v>
      </c>
      <c r="I125" s="31">
        <v>0</v>
      </c>
      <c r="J125" s="25" t="s">
        <v>391</v>
      </c>
    </row>
    <row r="126" spans="1:10" hidden="1" outlineLevel="2" x14ac:dyDescent="0.2">
      <c r="A126" s="33"/>
      <c r="B126" s="20">
        <v>810009</v>
      </c>
      <c r="C126" s="28" t="s">
        <v>87</v>
      </c>
      <c r="D126" s="29" t="s">
        <v>88</v>
      </c>
      <c r="E126" s="30" t="s">
        <v>16</v>
      </c>
      <c r="F126" s="24">
        <v>0</v>
      </c>
      <c r="G126" s="31" t="s">
        <v>390</v>
      </c>
      <c r="H126" s="31" t="s">
        <v>390</v>
      </c>
      <c r="I126" s="31">
        <v>0</v>
      </c>
      <c r="J126" s="25" t="s">
        <v>391</v>
      </c>
    </row>
    <row r="127" spans="1:10" outlineLevel="2" x14ac:dyDescent="0.2">
      <c r="A127" s="33"/>
      <c r="B127" s="20">
        <v>810009</v>
      </c>
      <c r="C127" s="28" t="s">
        <v>89</v>
      </c>
      <c r="D127" s="29" t="s">
        <v>90</v>
      </c>
      <c r="E127" s="30" t="s">
        <v>16</v>
      </c>
      <c r="F127" s="24">
        <v>14268.95</v>
      </c>
      <c r="G127" s="31" t="s">
        <v>390</v>
      </c>
      <c r="H127" s="31">
        <v>13560.82</v>
      </c>
      <c r="I127" s="31">
        <v>708.13</v>
      </c>
      <c r="J127" s="25" t="s">
        <v>114</v>
      </c>
    </row>
    <row r="128" spans="1:10" outlineLevel="2" x14ac:dyDescent="0.2">
      <c r="A128" s="33"/>
      <c r="B128" s="20">
        <v>810009</v>
      </c>
      <c r="C128" s="28" t="s">
        <v>91</v>
      </c>
      <c r="D128" s="29" t="s">
        <v>92</v>
      </c>
      <c r="E128" s="30" t="s">
        <v>16</v>
      </c>
      <c r="F128" s="24">
        <v>14268.95</v>
      </c>
      <c r="G128" s="31" t="s">
        <v>390</v>
      </c>
      <c r="H128" s="31">
        <v>13560.82</v>
      </c>
      <c r="I128" s="31">
        <v>708.13</v>
      </c>
      <c r="J128" s="25" t="s">
        <v>114</v>
      </c>
    </row>
    <row r="129" spans="1:10" hidden="1" outlineLevel="2" x14ac:dyDescent="0.2">
      <c r="A129" s="33"/>
      <c r="B129" s="20">
        <v>810009</v>
      </c>
      <c r="C129" s="28" t="s">
        <v>93</v>
      </c>
      <c r="D129" s="29" t="s">
        <v>94</v>
      </c>
      <c r="E129" s="30" t="s">
        <v>16</v>
      </c>
      <c r="F129" s="24">
        <v>0</v>
      </c>
      <c r="G129" s="31" t="s">
        <v>390</v>
      </c>
      <c r="H129" s="31" t="s">
        <v>390</v>
      </c>
      <c r="I129" s="31">
        <v>0</v>
      </c>
      <c r="J129" s="25" t="s">
        <v>391</v>
      </c>
    </row>
    <row r="130" spans="1:10" outlineLevel="1" x14ac:dyDescent="0.2">
      <c r="A130" s="33">
        <v>810017</v>
      </c>
      <c r="B130" s="20">
        <v>810017</v>
      </c>
      <c r="C130" s="21" t="s">
        <v>97</v>
      </c>
      <c r="D130" s="22" t="s">
        <v>15</v>
      </c>
      <c r="E130" s="23" t="s">
        <v>16</v>
      </c>
      <c r="F130" s="24">
        <v>13987555.719999999</v>
      </c>
      <c r="G130" s="24">
        <v>3647475.9599999995</v>
      </c>
      <c r="H130" s="24">
        <v>232756.51</v>
      </c>
      <c r="I130" s="24">
        <v>10107323.250000002</v>
      </c>
      <c r="J130" s="25" t="s">
        <v>114</v>
      </c>
    </row>
    <row r="131" spans="1:10" hidden="1" outlineLevel="2" x14ac:dyDescent="0.2">
      <c r="A131" s="33"/>
      <c r="B131" s="20">
        <v>810017</v>
      </c>
      <c r="C131" s="28" t="s">
        <v>17</v>
      </c>
      <c r="D131" s="29" t="s">
        <v>18</v>
      </c>
      <c r="E131" s="30" t="s">
        <v>16</v>
      </c>
      <c r="F131" s="24">
        <v>0</v>
      </c>
      <c r="G131" s="31" t="s">
        <v>390</v>
      </c>
      <c r="H131" s="31" t="s">
        <v>390</v>
      </c>
      <c r="I131" s="31">
        <v>0</v>
      </c>
      <c r="J131" s="25" t="s">
        <v>391</v>
      </c>
    </row>
    <row r="132" spans="1:10" outlineLevel="2" x14ac:dyDescent="0.2">
      <c r="A132" s="33"/>
      <c r="B132" s="20">
        <v>810017</v>
      </c>
      <c r="C132" s="28" t="s">
        <v>19</v>
      </c>
      <c r="D132" s="29" t="s">
        <v>20</v>
      </c>
      <c r="E132" s="30" t="s">
        <v>16</v>
      </c>
      <c r="F132" s="24">
        <v>919840.28</v>
      </c>
      <c r="G132" s="31">
        <v>240037.57</v>
      </c>
      <c r="H132" s="31">
        <v>15890.73</v>
      </c>
      <c r="I132" s="31">
        <v>663911.98</v>
      </c>
      <c r="J132" s="25" t="s">
        <v>114</v>
      </c>
    </row>
    <row r="133" spans="1:10" hidden="1" outlineLevel="2" x14ac:dyDescent="0.2">
      <c r="A133" s="33"/>
      <c r="B133" s="20">
        <v>810017</v>
      </c>
      <c r="C133" s="28" t="s">
        <v>21</v>
      </c>
      <c r="D133" s="29" t="s">
        <v>22</v>
      </c>
      <c r="E133" s="30" t="s">
        <v>16</v>
      </c>
      <c r="F133" s="24">
        <v>0</v>
      </c>
      <c r="G133" s="31" t="s">
        <v>390</v>
      </c>
      <c r="H133" s="31" t="s">
        <v>390</v>
      </c>
      <c r="I133" s="31">
        <v>0</v>
      </c>
      <c r="J133" s="25" t="s">
        <v>391</v>
      </c>
    </row>
    <row r="134" spans="1:10" outlineLevel="2" x14ac:dyDescent="0.2">
      <c r="A134" s="33"/>
      <c r="B134" s="20">
        <v>810017</v>
      </c>
      <c r="C134" s="28" t="s">
        <v>23</v>
      </c>
      <c r="D134" s="29" t="s">
        <v>24</v>
      </c>
      <c r="E134" s="30" t="s">
        <v>16</v>
      </c>
      <c r="F134" s="24">
        <v>176606.97</v>
      </c>
      <c r="G134" s="31">
        <v>46086.6</v>
      </c>
      <c r="H134" s="31">
        <v>3050.98</v>
      </c>
      <c r="I134" s="31">
        <v>127469.39</v>
      </c>
      <c r="J134" s="25" t="s">
        <v>114</v>
      </c>
    </row>
    <row r="135" spans="1:10" outlineLevel="2" x14ac:dyDescent="0.2">
      <c r="A135" s="33"/>
      <c r="B135" s="20">
        <v>810017</v>
      </c>
      <c r="C135" s="28" t="s">
        <v>25</v>
      </c>
      <c r="D135" s="29" t="s">
        <v>26</v>
      </c>
      <c r="E135" s="30" t="s">
        <v>16</v>
      </c>
      <c r="F135" s="24">
        <v>162877.15</v>
      </c>
      <c r="G135" s="31">
        <v>42503.72</v>
      </c>
      <c r="H135" s="31" t="s">
        <v>390</v>
      </c>
      <c r="I135" s="31">
        <v>120373.43</v>
      </c>
      <c r="J135" s="25" t="s">
        <v>114</v>
      </c>
    </row>
    <row r="136" spans="1:10" hidden="1" outlineLevel="2" x14ac:dyDescent="0.2">
      <c r="A136" s="33"/>
      <c r="B136" s="20">
        <v>810017</v>
      </c>
      <c r="C136" s="28" t="s">
        <v>27</v>
      </c>
      <c r="D136" s="29" t="s">
        <v>28</v>
      </c>
      <c r="E136" s="30" t="s">
        <v>16</v>
      </c>
      <c r="F136" s="24">
        <v>0</v>
      </c>
      <c r="G136" s="31" t="s">
        <v>390</v>
      </c>
      <c r="H136" s="31" t="s">
        <v>390</v>
      </c>
      <c r="I136" s="31">
        <v>0</v>
      </c>
      <c r="J136" s="25" t="s">
        <v>391</v>
      </c>
    </row>
    <row r="137" spans="1:10" outlineLevel="2" x14ac:dyDescent="0.2">
      <c r="A137" s="33"/>
      <c r="B137" s="20">
        <v>810017</v>
      </c>
      <c r="C137" s="28" t="s">
        <v>29</v>
      </c>
      <c r="D137" s="29" t="s">
        <v>30</v>
      </c>
      <c r="E137" s="30" t="s">
        <v>16</v>
      </c>
      <c r="F137" s="24">
        <v>39852.92</v>
      </c>
      <c r="G137" s="31">
        <v>10399.85</v>
      </c>
      <c r="H137" s="31" t="s">
        <v>390</v>
      </c>
      <c r="I137" s="31">
        <v>29453.07</v>
      </c>
      <c r="J137" s="25" t="s">
        <v>114</v>
      </c>
    </row>
    <row r="138" spans="1:10" hidden="1" outlineLevel="2" x14ac:dyDescent="0.2">
      <c r="A138" s="33"/>
      <c r="B138" s="20">
        <v>810017</v>
      </c>
      <c r="C138" s="28" t="s">
        <v>31</v>
      </c>
      <c r="D138" s="29" t="s">
        <v>32</v>
      </c>
      <c r="E138" s="30" t="s">
        <v>16</v>
      </c>
      <c r="F138" s="24">
        <v>0</v>
      </c>
      <c r="G138" s="31" t="s">
        <v>390</v>
      </c>
      <c r="H138" s="31" t="s">
        <v>390</v>
      </c>
      <c r="I138" s="31">
        <v>0</v>
      </c>
      <c r="J138" s="25" t="s">
        <v>391</v>
      </c>
    </row>
    <row r="139" spans="1:10" outlineLevel="2" x14ac:dyDescent="0.2">
      <c r="A139" s="33"/>
      <c r="B139" s="20">
        <v>810017</v>
      </c>
      <c r="C139" s="28" t="s">
        <v>33</v>
      </c>
      <c r="D139" s="29" t="s">
        <v>34</v>
      </c>
      <c r="E139" s="30" t="s">
        <v>16</v>
      </c>
      <c r="F139" s="24">
        <v>98052.67</v>
      </c>
      <c r="G139" s="31">
        <v>25587.4</v>
      </c>
      <c r="H139" s="31" t="s">
        <v>390</v>
      </c>
      <c r="I139" s="31">
        <v>72465.27</v>
      </c>
      <c r="J139" s="25" t="s">
        <v>114</v>
      </c>
    </row>
    <row r="140" spans="1:10" outlineLevel="2" x14ac:dyDescent="0.2">
      <c r="A140" s="33"/>
      <c r="B140" s="20">
        <v>810017</v>
      </c>
      <c r="C140" s="28" t="s">
        <v>35</v>
      </c>
      <c r="D140" s="29" t="s">
        <v>36</v>
      </c>
      <c r="E140" s="30" t="s">
        <v>16</v>
      </c>
      <c r="F140" s="24">
        <v>37557.040000000001</v>
      </c>
      <c r="G140" s="31">
        <v>9800.7199999999993</v>
      </c>
      <c r="H140" s="31" t="s">
        <v>390</v>
      </c>
      <c r="I140" s="31">
        <v>27756.32</v>
      </c>
      <c r="J140" s="25" t="s">
        <v>114</v>
      </c>
    </row>
    <row r="141" spans="1:10" outlineLevel="2" x14ac:dyDescent="0.2">
      <c r="A141" s="33"/>
      <c r="B141" s="20">
        <v>810017</v>
      </c>
      <c r="C141" s="28" t="s">
        <v>37</v>
      </c>
      <c r="D141" s="29" t="s">
        <v>38</v>
      </c>
      <c r="E141" s="30" t="s">
        <v>16</v>
      </c>
      <c r="F141" s="24">
        <v>1619552.8</v>
      </c>
      <c r="G141" s="31">
        <v>422631.54</v>
      </c>
      <c r="H141" s="31">
        <v>27978.639999999999</v>
      </c>
      <c r="I141" s="31">
        <v>1168942.6200000001</v>
      </c>
      <c r="J141" s="25" t="s">
        <v>114</v>
      </c>
    </row>
    <row r="142" spans="1:10" outlineLevel="2" x14ac:dyDescent="0.2">
      <c r="A142" s="33"/>
      <c r="B142" s="20">
        <v>810017</v>
      </c>
      <c r="C142" s="28" t="s">
        <v>39</v>
      </c>
      <c r="D142" s="29" t="s">
        <v>40</v>
      </c>
      <c r="E142" s="30" t="s">
        <v>16</v>
      </c>
      <c r="F142" s="24">
        <v>578820.32999999996</v>
      </c>
      <c r="G142" s="31">
        <v>151046.47</v>
      </c>
      <c r="H142" s="31">
        <v>9999.43</v>
      </c>
      <c r="I142" s="31">
        <v>417774.43</v>
      </c>
      <c r="J142" s="25" t="s">
        <v>114</v>
      </c>
    </row>
    <row r="143" spans="1:10" outlineLevel="2" x14ac:dyDescent="0.2">
      <c r="A143" s="33"/>
      <c r="B143" s="20">
        <v>810017</v>
      </c>
      <c r="C143" s="28" t="s">
        <v>41</v>
      </c>
      <c r="D143" s="29" t="s">
        <v>42</v>
      </c>
      <c r="E143" s="30" t="s">
        <v>16</v>
      </c>
      <c r="F143" s="24">
        <v>57902.25</v>
      </c>
      <c r="G143" s="31">
        <v>15109.92</v>
      </c>
      <c r="H143" s="31" t="s">
        <v>390</v>
      </c>
      <c r="I143" s="31">
        <v>42792.33</v>
      </c>
      <c r="J143" s="25" t="s">
        <v>114</v>
      </c>
    </row>
    <row r="144" spans="1:10" outlineLevel="2" x14ac:dyDescent="0.2">
      <c r="A144" s="33"/>
      <c r="B144" s="20">
        <v>810017</v>
      </c>
      <c r="C144" s="28" t="s">
        <v>43</v>
      </c>
      <c r="D144" s="29" t="s">
        <v>44</v>
      </c>
      <c r="E144" s="30" t="s">
        <v>16</v>
      </c>
      <c r="F144" s="24">
        <v>3210461.44</v>
      </c>
      <c r="G144" s="31">
        <v>837788.22</v>
      </c>
      <c r="H144" s="31">
        <v>55462.45</v>
      </c>
      <c r="I144" s="31">
        <v>2317210.77</v>
      </c>
      <c r="J144" s="25" t="s">
        <v>114</v>
      </c>
    </row>
    <row r="145" spans="1:10" outlineLevel="2" x14ac:dyDescent="0.2">
      <c r="A145" s="33"/>
      <c r="B145" s="20">
        <v>810017</v>
      </c>
      <c r="C145" s="28" t="s">
        <v>45</v>
      </c>
      <c r="D145" s="29" t="s">
        <v>46</v>
      </c>
      <c r="E145" s="30" t="s">
        <v>16</v>
      </c>
      <c r="F145" s="24">
        <v>233718.66</v>
      </c>
      <c r="G145" s="31">
        <v>60990.22</v>
      </c>
      <c r="H145" s="31">
        <v>4037.62</v>
      </c>
      <c r="I145" s="31">
        <v>168690.82</v>
      </c>
      <c r="J145" s="25" t="s">
        <v>114</v>
      </c>
    </row>
    <row r="146" spans="1:10" outlineLevel="2" x14ac:dyDescent="0.2">
      <c r="A146" s="33"/>
      <c r="B146" s="20">
        <v>810017</v>
      </c>
      <c r="C146" s="28" t="s">
        <v>47</v>
      </c>
      <c r="D146" s="29" t="s">
        <v>48</v>
      </c>
      <c r="E146" s="30" t="s">
        <v>16</v>
      </c>
      <c r="F146" s="24">
        <v>234277</v>
      </c>
      <c r="G146" s="31">
        <v>61135.92</v>
      </c>
      <c r="H146" s="31">
        <v>4047.26</v>
      </c>
      <c r="I146" s="31">
        <v>169093.82</v>
      </c>
      <c r="J146" s="25" t="s">
        <v>114</v>
      </c>
    </row>
    <row r="147" spans="1:10" hidden="1" outlineLevel="2" x14ac:dyDescent="0.2">
      <c r="A147" s="33"/>
      <c r="B147" s="20">
        <v>810017</v>
      </c>
      <c r="C147" s="28" t="s">
        <v>49</v>
      </c>
      <c r="D147" s="29" t="s">
        <v>50</v>
      </c>
      <c r="E147" s="30" t="s">
        <v>16</v>
      </c>
      <c r="F147" s="24">
        <v>0</v>
      </c>
      <c r="G147" s="31" t="s">
        <v>390</v>
      </c>
      <c r="H147" s="31" t="s">
        <v>390</v>
      </c>
      <c r="I147" s="31">
        <v>0</v>
      </c>
      <c r="J147" s="25" t="s">
        <v>391</v>
      </c>
    </row>
    <row r="148" spans="1:10" outlineLevel="2" x14ac:dyDescent="0.2">
      <c r="A148" s="33"/>
      <c r="B148" s="20">
        <v>810017</v>
      </c>
      <c r="C148" s="28" t="s">
        <v>51</v>
      </c>
      <c r="D148" s="29" t="s">
        <v>52</v>
      </c>
      <c r="E148" s="30" t="s">
        <v>16</v>
      </c>
      <c r="F148" s="24">
        <v>10179.82</v>
      </c>
      <c r="G148" s="31" t="s">
        <v>390</v>
      </c>
      <c r="H148" s="31" t="s">
        <v>390</v>
      </c>
      <c r="I148" s="31">
        <v>10179.82</v>
      </c>
      <c r="J148" s="25" t="s">
        <v>114</v>
      </c>
    </row>
    <row r="149" spans="1:10" hidden="1" outlineLevel="2" x14ac:dyDescent="0.2">
      <c r="A149" s="33"/>
      <c r="B149" s="20">
        <v>810017</v>
      </c>
      <c r="C149" s="28" t="s">
        <v>53</v>
      </c>
      <c r="D149" s="29" t="s">
        <v>54</v>
      </c>
      <c r="E149" s="30" t="s">
        <v>16</v>
      </c>
      <c r="F149" s="24">
        <v>0</v>
      </c>
      <c r="G149" s="31" t="s">
        <v>390</v>
      </c>
      <c r="H149" s="31" t="s">
        <v>390</v>
      </c>
      <c r="I149" s="31">
        <v>0</v>
      </c>
      <c r="J149" s="25" t="s">
        <v>391</v>
      </c>
    </row>
    <row r="150" spans="1:10" outlineLevel="2" x14ac:dyDescent="0.2">
      <c r="A150" s="33"/>
      <c r="B150" s="20">
        <v>810017</v>
      </c>
      <c r="C150" s="28" t="s">
        <v>55</v>
      </c>
      <c r="D150" s="29" t="s">
        <v>56</v>
      </c>
      <c r="E150" s="30" t="s">
        <v>16</v>
      </c>
      <c r="F150" s="24">
        <v>416213.12</v>
      </c>
      <c r="G150" s="31">
        <v>108613.19</v>
      </c>
      <c r="H150" s="31">
        <v>7190.31</v>
      </c>
      <c r="I150" s="31">
        <v>300409.62</v>
      </c>
      <c r="J150" s="25" t="s">
        <v>114</v>
      </c>
    </row>
    <row r="151" spans="1:10" outlineLevel="2" x14ac:dyDescent="0.2">
      <c r="A151" s="33"/>
      <c r="B151" s="20">
        <v>810017</v>
      </c>
      <c r="C151" s="28" t="s">
        <v>57</v>
      </c>
      <c r="D151" s="29" t="s">
        <v>58</v>
      </c>
      <c r="E151" s="30" t="s">
        <v>16</v>
      </c>
      <c r="F151" s="24">
        <v>438394.93</v>
      </c>
      <c r="G151" s="31">
        <v>114401.66</v>
      </c>
      <c r="H151" s="31">
        <v>7573.51</v>
      </c>
      <c r="I151" s="31">
        <v>316419.76</v>
      </c>
      <c r="J151" s="25" t="s">
        <v>114</v>
      </c>
    </row>
    <row r="152" spans="1:10" outlineLevel="2" x14ac:dyDescent="0.2">
      <c r="A152" s="33"/>
      <c r="B152" s="20">
        <v>810017</v>
      </c>
      <c r="C152" s="28" t="s">
        <v>59</v>
      </c>
      <c r="D152" s="29" t="s">
        <v>60</v>
      </c>
      <c r="E152" s="30" t="s">
        <v>16</v>
      </c>
      <c r="F152" s="24">
        <v>72644.94</v>
      </c>
      <c r="G152" s="31">
        <v>18957.11</v>
      </c>
      <c r="H152" s="31" t="s">
        <v>390</v>
      </c>
      <c r="I152" s="31">
        <v>53687.83</v>
      </c>
      <c r="J152" s="25" t="s">
        <v>114</v>
      </c>
    </row>
    <row r="153" spans="1:10" outlineLevel="2" x14ac:dyDescent="0.2">
      <c r="A153" s="33"/>
      <c r="B153" s="20">
        <v>810017</v>
      </c>
      <c r="C153" s="28" t="s">
        <v>61</v>
      </c>
      <c r="D153" s="29" t="s">
        <v>62</v>
      </c>
      <c r="E153" s="30" t="s">
        <v>16</v>
      </c>
      <c r="F153" s="24">
        <v>411524.7</v>
      </c>
      <c r="G153" s="31">
        <v>107389.72</v>
      </c>
      <c r="H153" s="31">
        <v>7109.31</v>
      </c>
      <c r="I153" s="31">
        <v>297025.67</v>
      </c>
      <c r="J153" s="25" t="s">
        <v>114</v>
      </c>
    </row>
    <row r="154" spans="1:10" hidden="1" outlineLevel="2" x14ac:dyDescent="0.2">
      <c r="A154" s="33"/>
      <c r="B154" s="20">
        <v>810017</v>
      </c>
      <c r="C154" s="28" t="s">
        <v>63</v>
      </c>
      <c r="D154" s="29" t="s">
        <v>64</v>
      </c>
      <c r="E154" s="30" t="s">
        <v>16</v>
      </c>
      <c r="F154" s="24">
        <v>0</v>
      </c>
      <c r="G154" s="31" t="s">
        <v>390</v>
      </c>
      <c r="H154" s="31" t="s">
        <v>390</v>
      </c>
      <c r="I154" s="31">
        <v>0</v>
      </c>
      <c r="J154" s="25" t="s">
        <v>391</v>
      </c>
    </row>
    <row r="155" spans="1:10" outlineLevel="2" x14ac:dyDescent="0.2">
      <c r="A155" s="33"/>
      <c r="B155" s="20">
        <v>810017</v>
      </c>
      <c r="C155" s="28" t="s">
        <v>65</v>
      </c>
      <c r="D155" s="29" t="s">
        <v>66</v>
      </c>
      <c r="E155" s="30" t="s">
        <v>16</v>
      </c>
      <c r="F155" s="24">
        <v>1294774.6599999999</v>
      </c>
      <c r="G155" s="31">
        <v>337878.83</v>
      </c>
      <c r="H155" s="31">
        <v>22367.93</v>
      </c>
      <c r="I155" s="31">
        <v>934527.9</v>
      </c>
      <c r="J155" s="25" t="s">
        <v>114</v>
      </c>
    </row>
    <row r="156" spans="1:10" outlineLevel="2" x14ac:dyDescent="0.2">
      <c r="A156" s="33"/>
      <c r="B156" s="20">
        <v>810017</v>
      </c>
      <c r="C156" s="28" t="s">
        <v>67</v>
      </c>
      <c r="D156" s="29" t="s">
        <v>68</v>
      </c>
      <c r="E156" s="30" t="s">
        <v>16</v>
      </c>
      <c r="F156" s="24">
        <v>177795.76</v>
      </c>
      <c r="G156" s="31">
        <v>46396.82</v>
      </c>
      <c r="H156" s="31">
        <v>3071.52</v>
      </c>
      <c r="I156" s="31">
        <v>128327.42</v>
      </c>
      <c r="J156" s="25" t="s">
        <v>114</v>
      </c>
    </row>
    <row r="157" spans="1:10" outlineLevel="2" x14ac:dyDescent="0.2">
      <c r="A157" s="33"/>
      <c r="B157" s="20">
        <v>810017</v>
      </c>
      <c r="C157" s="28" t="s">
        <v>69</v>
      </c>
      <c r="D157" s="29" t="s">
        <v>70</v>
      </c>
      <c r="E157" s="30" t="s">
        <v>16</v>
      </c>
      <c r="F157" s="24">
        <v>883036.09</v>
      </c>
      <c r="G157" s="31">
        <v>230433.3</v>
      </c>
      <c r="H157" s="31">
        <v>15254.92</v>
      </c>
      <c r="I157" s="31">
        <v>637347.87</v>
      </c>
      <c r="J157" s="25" t="s">
        <v>114</v>
      </c>
    </row>
    <row r="158" spans="1:10" outlineLevel="2" x14ac:dyDescent="0.2">
      <c r="A158" s="33"/>
      <c r="B158" s="20">
        <v>810017</v>
      </c>
      <c r="C158" s="28" t="s">
        <v>71</v>
      </c>
      <c r="D158" s="29" t="s">
        <v>72</v>
      </c>
      <c r="E158" s="30" t="s">
        <v>16</v>
      </c>
      <c r="F158" s="24">
        <v>472242.88</v>
      </c>
      <c r="G158" s="31">
        <v>123234.47</v>
      </c>
      <c r="H158" s="31">
        <v>8158.25</v>
      </c>
      <c r="I158" s="31">
        <v>340850.16</v>
      </c>
      <c r="J158" s="25" t="s">
        <v>114</v>
      </c>
    </row>
    <row r="159" spans="1:10" outlineLevel="2" x14ac:dyDescent="0.2">
      <c r="A159" s="33"/>
      <c r="B159" s="20">
        <v>810017</v>
      </c>
      <c r="C159" s="28" t="s">
        <v>73</v>
      </c>
      <c r="D159" s="29" t="s">
        <v>74</v>
      </c>
      <c r="E159" s="30" t="s">
        <v>16</v>
      </c>
      <c r="F159" s="24">
        <v>680569.06</v>
      </c>
      <c r="G159" s="31">
        <v>177598.38</v>
      </c>
      <c r="H159" s="31">
        <v>11757.2</v>
      </c>
      <c r="I159" s="31">
        <v>491213.48</v>
      </c>
      <c r="J159" s="25" t="s">
        <v>114</v>
      </c>
    </row>
    <row r="160" spans="1:10" outlineLevel="2" x14ac:dyDescent="0.2">
      <c r="A160" s="33"/>
      <c r="B160" s="20">
        <v>810017</v>
      </c>
      <c r="C160" s="28" t="s">
        <v>75</v>
      </c>
      <c r="D160" s="29" t="s">
        <v>76</v>
      </c>
      <c r="E160" s="30" t="s">
        <v>16</v>
      </c>
      <c r="F160" s="24">
        <v>793277.45</v>
      </c>
      <c r="G160" s="31">
        <v>207010.27</v>
      </c>
      <c r="H160" s="31">
        <v>13704.29</v>
      </c>
      <c r="I160" s="31">
        <v>572562.89</v>
      </c>
      <c r="J160" s="25" t="s">
        <v>114</v>
      </c>
    </row>
    <row r="161" spans="1:10" outlineLevel="2" x14ac:dyDescent="0.2">
      <c r="A161" s="33"/>
      <c r="B161" s="20">
        <v>810017</v>
      </c>
      <c r="C161" s="28" t="s">
        <v>77</v>
      </c>
      <c r="D161" s="29" t="s">
        <v>78</v>
      </c>
      <c r="E161" s="30" t="s">
        <v>16</v>
      </c>
      <c r="F161" s="24">
        <v>184189.79</v>
      </c>
      <c r="G161" s="31">
        <v>48065.38</v>
      </c>
      <c r="H161" s="31">
        <v>3181.98</v>
      </c>
      <c r="I161" s="31">
        <v>132942.43</v>
      </c>
      <c r="J161" s="25" t="s">
        <v>114</v>
      </c>
    </row>
    <row r="162" spans="1:10" outlineLevel="2" x14ac:dyDescent="0.2">
      <c r="A162" s="33"/>
      <c r="B162" s="20">
        <v>810017</v>
      </c>
      <c r="C162" s="28" t="s">
        <v>79</v>
      </c>
      <c r="D162" s="29" t="s">
        <v>80</v>
      </c>
      <c r="E162" s="30" t="s">
        <v>16</v>
      </c>
      <c r="F162" s="24">
        <v>35304.49</v>
      </c>
      <c r="G162" s="31">
        <v>9212.91</v>
      </c>
      <c r="H162" s="31" t="s">
        <v>390</v>
      </c>
      <c r="I162" s="31">
        <v>26091.58</v>
      </c>
      <c r="J162" s="25" t="s">
        <v>114</v>
      </c>
    </row>
    <row r="163" spans="1:10" outlineLevel="2" x14ac:dyDescent="0.2">
      <c r="A163" s="33"/>
      <c r="B163" s="20">
        <v>810017</v>
      </c>
      <c r="C163" s="28" t="s">
        <v>81</v>
      </c>
      <c r="D163" s="29" t="s">
        <v>82</v>
      </c>
      <c r="E163" s="30" t="s">
        <v>16</v>
      </c>
      <c r="F163" s="24">
        <v>747888.52</v>
      </c>
      <c r="G163" s="31">
        <v>195165.77</v>
      </c>
      <c r="H163" s="31">
        <v>12920.18</v>
      </c>
      <c r="I163" s="31">
        <v>539802.56999999995</v>
      </c>
      <c r="J163" s="25" t="s">
        <v>114</v>
      </c>
    </row>
    <row r="164" spans="1:10" hidden="1" outlineLevel="2" x14ac:dyDescent="0.2">
      <c r="A164" s="33"/>
      <c r="B164" s="20">
        <v>810017</v>
      </c>
      <c r="C164" s="28" t="s">
        <v>83</v>
      </c>
      <c r="D164" s="29" t="s">
        <v>84</v>
      </c>
      <c r="E164" s="30" t="s">
        <v>16</v>
      </c>
      <c r="F164" s="24">
        <v>0</v>
      </c>
      <c r="G164" s="31" t="s">
        <v>390</v>
      </c>
      <c r="H164" s="31" t="s">
        <v>390</v>
      </c>
      <c r="I164" s="31">
        <v>0</v>
      </c>
      <c r="J164" s="25" t="s">
        <v>391</v>
      </c>
    </row>
    <row r="165" spans="1:10" hidden="1" outlineLevel="2" x14ac:dyDescent="0.2">
      <c r="A165" s="33"/>
      <c r="B165" s="20">
        <v>810017</v>
      </c>
      <c r="C165" s="28" t="s">
        <v>85</v>
      </c>
      <c r="D165" s="29" t="s">
        <v>86</v>
      </c>
      <c r="E165" s="30" t="s">
        <v>16</v>
      </c>
      <c r="F165" s="24">
        <v>0</v>
      </c>
      <c r="G165" s="31" t="s">
        <v>390</v>
      </c>
      <c r="H165" s="31" t="s">
        <v>390</v>
      </c>
      <c r="I165" s="31">
        <v>0</v>
      </c>
      <c r="J165" s="25" t="s">
        <v>391</v>
      </c>
    </row>
    <row r="166" spans="1:10" hidden="1" outlineLevel="2" x14ac:dyDescent="0.2">
      <c r="A166" s="33"/>
      <c r="B166" s="20">
        <v>810017</v>
      </c>
      <c r="C166" s="28" t="s">
        <v>87</v>
      </c>
      <c r="D166" s="29" t="s">
        <v>88</v>
      </c>
      <c r="E166" s="30" t="s">
        <v>16</v>
      </c>
      <c r="F166" s="24">
        <v>0</v>
      </c>
      <c r="G166" s="31" t="s">
        <v>390</v>
      </c>
      <c r="H166" s="31" t="s">
        <v>390</v>
      </c>
      <c r="I166" s="31">
        <v>0</v>
      </c>
      <c r="J166" s="25" t="s">
        <v>391</v>
      </c>
    </row>
    <row r="167" spans="1:10" hidden="1" outlineLevel="2" x14ac:dyDescent="0.2">
      <c r="A167" s="33"/>
      <c r="B167" s="20">
        <v>810017</v>
      </c>
      <c r="C167" s="28" t="s">
        <v>89</v>
      </c>
      <c r="D167" s="29" t="s">
        <v>90</v>
      </c>
      <c r="E167" s="30" t="s">
        <v>16</v>
      </c>
      <c r="F167" s="24">
        <v>0</v>
      </c>
      <c r="G167" s="31" t="s">
        <v>390</v>
      </c>
      <c r="H167" s="31" t="s">
        <v>390</v>
      </c>
      <c r="I167" s="31">
        <v>0</v>
      </c>
      <c r="J167" s="25" t="s">
        <v>391</v>
      </c>
    </row>
    <row r="168" spans="1:10" hidden="1" outlineLevel="2" x14ac:dyDescent="0.2">
      <c r="A168" s="33"/>
      <c r="B168" s="20">
        <v>810017</v>
      </c>
      <c r="C168" s="28" t="s">
        <v>91</v>
      </c>
      <c r="D168" s="29" t="s">
        <v>92</v>
      </c>
      <c r="E168" s="30" t="s">
        <v>16</v>
      </c>
      <c r="F168" s="24">
        <v>0</v>
      </c>
      <c r="G168" s="31" t="s">
        <v>390</v>
      </c>
      <c r="H168" s="31" t="s">
        <v>390</v>
      </c>
      <c r="I168" s="31">
        <v>0</v>
      </c>
      <c r="J168" s="25" t="s">
        <v>391</v>
      </c>
    </row>
    <row r="169" spans="1:10" hidden="1" outlineLevel="2" x14ac:dyDescent="0.2">
      <c r="A169" s="33"/>
      <c r="B169" s="20">
        <v>810017</v>
      </c>
      <c r="C169" s="28" t="s">
        <v>93</v>
      </c>
      <c r="D169" s="29" t="s">
        <v>94</v>
      </c>
      <c r="E169" s="30" t="s">
        <v>16</v>
      </c>
      <c r="F169" s="24">
        <v>0</v>
      </c>
      <c r="G169" s="31" t="s">
        <v>390</v>
      </c>
      <c r="H169" s="31" t="s">
        <v>390</v>
      </c>
      <c r="I169" s="31">
        <v>0</v>
      </c>
      <c r="J169" s="25" t="s">
        <v>391</v>
      </c>
    </row>
    <row r="170" spans="1:10" outlineLevel="1" x14ac:dyDescent="0.2">
      <c r="A170" s="33">
        <v>810032</v>
      </c>
      <c r="B170" s="20">
        <v>810032</v>
      </c>
      <c r="C170" s="21" t="s">
        <v>98</v>
      </c>
      <c r="D170" s="22" t="s">
        <v>15</v>
      </c>
      <c r="E170" s="23" t="s">
        <v>16</v>
      </c>
      <c r="F170" s="24">
        <v>12270055.229999999</v>
      </c>
      <c r="G170" s="24">
        <v>12127496.229999999</v>
      </c>
      <c r="H170" s="24">
        <v>70325.59</v>
      </c>
      <c r="I170" s="24">
        <v>72233.409999999989</v>
      </c>
      <c r="J170" s="25" t="s">
        <v>114</v>
      </c>
    </row>
    <row r="171" spans="1:10" hidden="1" outlineLevel="2" x14ac:dyDescent="0.2">
      <c r="A171" s="33"/>
      <c r="B171" s="20">
        <v>810032</v>
      </c>
      <c r="C171" s="28" t="s">
        <v>17</v>
      </c>
      <c r="D171" s="29" t="s">
        <v>18</v>
      </c>
      <c r="E171" s="30" t="s">
        <v>16</v>
      </c>
      <c r="F171" s="24">
        <v>0</v>
      </c>
      <c r="G171" s="31" t="s">
        <v>390</v>
      </c>
      <c r="H171" s="31" t="s">
        <v>390</v>
      </c>
      <c r="I171" s="31">
        <v>0</v>
      </c>
      <c r="J171" s="25" t="s">
        <v>391</v>
      </c>
    </row>
    <row r="172" spans="1:10" outlineLevel="2" x14ac:dyDescent="0.2">
      <c r="A172" s="33"/>
      <c r="B172" s="20">
        <v>810032</v>
      </c>
      <c r="C172" s="28" t="s">
        <v>19</v>
      </c>
      <c r="D172" s="29" t="s">
        <v>20</v>
      </c>
      <c r="E172" s="30" t="s">
        <v>16</v>
      </c>
      <c r="F172" s="24">
        <v>455773.97</v>
      </c>
      <c r="G172" s="31">
        <v>450478.58</v>
      </c>
      <c r="H172" s="31">
        <v>3292.93</v>
      </c>
      <c r="I172" s="31">
        <v>2002.46</v>
      </c>
      <c r="J172" s="25" t="s">
        <v>114</v>
      </c>
    </row>
    <row r="173" spans="1:10" outlineLevel="2" x14ac:dyDescent="0.2">
      <c r="A173" s="33"/>
      <c r="B173" s="20">
        <v>810032</v>
      </c>
      <c r="C173" s="28" t="s">
        <v>21</v>
      </c>
      <c r="D173" s="29" t="s">
        <v>22</v>
      </c>
      <c r="E173" s="30" t="s">
        <v>16</v>
      </c>
      <c r="F173" s="24">
        <v>16994.75</v>
      </c>
      <c r="G173" s="31">
        <v>16797.3</v>
      </c>
      <c r="H173" s="31" t="s">
        <v>390</v>
      </c>
      <c r="I173" s="31">
        <v>197.45</v>
      </c>
      <c r="J173" s="25" t="s">
        <v>114</v>
      </c>
    </row>
    <row r="174" spans="1:10" outlineLevel="2" x14ac:dyDescent="0.2">
      <c r="A174" s="33"/>
      <c r="B174" s="20">
        <v>810032</v>
      </c>
      <c r="C174" s="28" t="s">
        <v>23</v>
      </c>
      <c r="D174" s="29" t="s">
        <v>24</v>
      </c>
      <c r="E174" s="30" t="s">
        <v>16</v>
      </c>
      <c r="F174" s="24">
        <v>568478.84</v>
      </c>
      <c r="G174" s="31">
        <v>561874</v>
      </c>
      <c r="H174" s="31">
        <v>4107.21</v>
      </c>
      <c r="I174" s="31">
        <v>2497.63</v>
      </c>
      <c r="J174" s="25" t="s">
        <v>114</v>
      </c>
    </row>
    <row r="175" spans="1:10" outlineLevel="2" x14ac:dyDescent="0.2">
      <c r="A175" s="33"/>
      <c r="B175" s="20">
        <v>810032</v>
      </c>
      <c r="C175" s="28" t="s">
        <v>25</v>
      </c>
      <c r="D175" s="29" t="s">
        <v>26</v>
      </c>
      <c r="E175" s="30" t="s">
        <v>16</v>
      </c>
      <c r="F175" s="24">
        <v>195308.82</v>
      </c>
      <c r="G175" s="31">
        <v>193039.63</v>
      </c>
      <c r="H175" s="31" t="s">
        <v>390</v>
      </c>
      <c r="I175" s="31">
        <v>2269.19</v>
      </c>
      <c r="J175" s="25" t="s">
        <v>114</v>
      </c>
    </row>
    <row r="176" spans="1:10" hidden="1" outlineLevel="2" x14ac:dyDescent="0.2">
      <c r="A176" s="33"/>
      <c r="B176" s="20">
        <v>810032</v>
      </c>
      <c r="C176" s="28" t="s">
        <v>27</v>
      </c>
      <c r="D176" s="29" t="s">
        <v>28</v>
      </c>
      <c r="E176" s="30" t="s">
        <v>16</v>
      </c>
      <c r="F176" s="24">
        <v>0</v>
      </c>
      <c r="G176" s="31" t="s">
        <v>390</v>
      </c>
      <c r="H176" s="31" t="s">
        <v>390</v>
      </c>
      <c r="I176" s="31">
        <v>0</v>
      </c>
      <c r="J176" s="25" t="s">
        <v>391</v>
      </c>
    </row>
    <row r="177" spans="1:10" hidden="1" outlineLevel="2" x14ac:dyDescent="0.2">
      <c r="A177" s="33"/>
      <c r="B177" s="20">
        <v>810032</v>
      </c>
      <c r="C177" s="28" t="s">
        <v>29</v>
      </c>
      <c r="D177" s="29" t="s">
        <v>30</v>
      </c>
      <c r="E177" s="30" t="s">
        <v>16</v>
      </c>
      <c r="F177" s="24">
        <v>0</v>
      </c>
      <c r="G177" s="31" t="s">
        <v>390</v>
      </c>
      <c r="H177" s="31" t="s">
        <v>390</v>
      </c>
      <c r="I177" s="31">
        <v>0</v>
      </c>
      <c r="J177" s="25" t="s">
        <v>391</v>
      </c>
    </row>
    <row r="178" spans="1:10" hidden="1" outlineLevel="2" x14ac:dyDescent="0.2">
      <c r="A178" s="33"/>
      <c r="B178" s="20">
        <v>810032</v>
      </c>
      <c r="C178" s="28" t="s">
        <v>31</v>
      </c>
      <c r="D178" s="29" t="s">
        <v>32</v>
      </c>
      <c r="E178" s="30" t="s">
        <v>16</v>
      </c>
      <c r="F178" s="24">
        <v>0</v>
      </c>
      <c r="G178" s="31" t="s">
        <v>390</v>
      </c>
      <c r="H178" s="31" t="s">
        <v>390</v>
      </c>
      <c r="I178" s="31">
        <v>0</v>
      </c>
      <c r="J178" s="25" t="s">
        <v>391</v>
      </c>
    </row>
    <row r="179" spans="1:10" hidden="1" outlineLevel="2" x14ac:dyDescent="0.2">
      <c r="A179" s="33"/>
      <c r="B179" s="20">
        <v>810032</v>
      </c>
      <c r="C179" s="28" t="s">
        <v>33</v>
      </c>
      <c r="D179" s="29" t="s">
        <v>34</v>
      </c>
      <c r="E179" s="30" t="s">
        <v>16</v>
      </c>
      <c r="F179" s="24">
        <v>0</v>
      </c>
      <c r="G179" s="31" t="s">
        <v>390</v>
      </c>
      <c r="H179" s="31" t="s">
        <v>390</v>
      </c>
      <c r="I179" s="31">
        <v>0</v>
      </c>
      <c r="J179" s="25" t="s">
        <v>391</v>
      </c>
    </row>
    <row r="180" spans="1:10" outlineLevel="2" x14ac:dyDescent="0.2">
      <c r="A180" s="33"/>
      <c r="B180" s="20">
        <v>810032</v>
      </c>
      <c r="C180" s="28" t="s">
        <v>35</v>
      </c>
      <c r="D180" s="29" t="s">
        <v>36</v>
      </c>
      <c r="E180" s="30" t="s">
        <v>16</v>
      </c>
      <c r="F180" s="24">
        <v>25662.07</v>
      </c>
      <c r="G180" s="31">
        <v>25363.919999999998</v>
      </c>
      <c r="H180" s="31" t="s">
        <v>390</v>
      </c>
      <c r="I180" s="31">
        <v>298.14999999999998</v>
      </c>
      <c r="J180" s="25" t="s">
        <v>114</v>
      </c>
    </row>
    <row r="181" spans="1:10" outlineLevel="2" x14ac:dyDescent="0.2">
      <c r="A181" s="33"/>
      <c r="B181" s="20">
        <v>810032</v>
      </c>
      <c r="C181" s="28" t="s">
        <v>37</v>
      </c>
      <c r="D181" s="29" t="s">
        <v>38</v>
      </c>
      <c r="E181" s="30" t="s">
        <v>16</v>
      </c>
      <c r="F181" s="24">
        <v>558220.82999999996</v>
      </c>
      <c r="G181" s="31">
        <v>551735.17000000004</v>
      </c>
      <c r="H181" s="31">
        <v>4033.1</v>
      </c>
      <c r="I181" s="31">
        <v>2452.56</v>
      </c>
      <c r="J181" s="25" t="s">
        <v>114</v>
      </c>
    </row>
    <row r="182" spans="1:10" outlineLevel="2" x14ac:dyDescent="0.2">
      <c r="A182" s="33"/>
      <c r="B182" s="20">
        <v>810032</v>
      </c>
      <c r="C182" s="28" t="s">
        <v>39</v>
      </c>
      <c r="D182" s="29" t="s">
        <v>40</v>
      </c>
      <c r="E182" s="30" t="s">
        <v>16</v>
      </c>
      <c r="F182" s="24">
        <v>304545.89</v>
      </c>
      <c r="G182" s="31">
        <v>301007.53999999998</v>
      </c>
      <c r="H182" s="31" t="s">
        <v>390</v>
      </c>
      <c r="I182" s="31">
        <v>3538.35</v>
      </c>
      <c r="J182" s="25" t="s">
        <v>114</v>
      </c>
    </row>
    <row r="183" spans="1:10" outlineLevel="2" x14ac:dyDescent="0.2">
      <c r="A183" s="33"/>
      <c r="B183" s="20">
        <v>810032</v>
      </c>
      <c r="C183" s="28" t="s">
        <v>41</v>
      </c>
      <c r="D183" s="29" t="s">
        <v>42</v>
      </c>
      <c r="E183" s="30" t="s">
        <v>16</v>
      </c>
      <c r="F183" s="24">
        <v>178069.02</v>
      </c>
      <c r="G183" s="31">
        <v>176000.13</v>
      </c>
      <c r="H183" s="31" t="s">
        <v>390</v>
      </c>
      <c r="I183" s="31">
        <v>2068.89</v>
      </c>
      <c r="J183" s="25" t="s">
        <v>114</v>
      </c>
    </row>
    <row r="184" spans="1:10" outlineLevel="2" x14ac:dyDescent="0.2">
      <c r="A184" s="33"/>
      <c r="B184" s="20">
        <v>810032</v>
      </c>
      <c r="C184" s="28" t="s">
        <v>43</v>
      </c>
      <c r="D184" s="29" t="s">
        <v>44</v>
      </c>
      <c r="E184" s="30" t="s">
        <v>16</v>
      </c>
      <c r="F184" s="24">
        <v>2970694.56</v>
      </c>
      <c r="G184" s="31">
        <v>2936179.7</v>
      </c>
      <c r="H184" s="31">
        <v>21463.02</v>
      </c>
      <c r="I184" s="31">
        <v>13051.84</v>
      </c>
      <c r="J184" s="25" t="s">
        <v>114</v>
      </c>
    </row>
    <row r="185" spans="1:10" outlineLevel="2" x14ac:dyDescent="0.2">
      <c r="A185" s="33"/>
      <c r="B185" s="20">
        <v>810032</v>
      </c>
      <c r="C185" s="28" t="s">
        <v>45</v>
      </c>
      <c r="D185" s="29" t="s">
        <v>46</v>
      </c>
      <c r="E185" s="30" t="s">
        <v>16</v>
      </c>
      <c r="F185" s="24">
        <v>1136144.53</v>
      </c>
      <c r="G185" s="31">
        <v>1122944.3</v>
      </c>
      <c r="H185" s="31">
        <v>8208.5499999999993</v>
      </c>
      <c r="I185" s="31">
        <v>4991.68</v>
      </c>
      <c r="J185" s="25" t="s">
        <v>114</v>
      </c>
    </row>
    <row r="186" spans="1:10" hidden="1" outlineLevel="2" x14ac:dyDescent="0.2">
      <c r="A186" s="33"/>
      <c r="B186" s="20">
        <v>810032</v>
      </c>
      <c r="C186" s="28" t="s">
        <v>47</v>
      </c>
      <c r="D186" s="29" t="s">
        <v>48</v>
      </c>
      <c r="E186" s="30" t="s">
        <v>16</v>
      </c>
      <c r="F186" s="24">
        <v>0</v>
      </c>
      <c r="G186" s="31" t="s">
        <v>390</v>
      </c>
      <c r="H186" s="31" t="s">
        <v>390</v>
      </c>
      <c r="I186" s="31">
        <v>0</v>
      </c>
      <c r="J186" s="25" t="s">
        <v>391</v>
      </c>
    </row>
    <row r="187" spans="1:10" outlineLevel="2" x14ac:dyDescent="0.2">
      <c r="A187" s="33"/>
      <c r="B187" s="20">
        <v>810032</v>
      </c>
      <c r="C187" s="28" t="s">
        <v>49</v>
      </c>
      <c r="D187" s="29" t="s">
        <v>50</v>
      </c>
      <c r="E187" s="30" t="s">
        <v>16</v>
      </c>
      <c r="F187" s="24">
        <v>18827.68</v>
      </c>
      <c r="G187" s="31">
        <v>18608.93</v>
      </c>
      <c r="H187" s="31" t="s">
        <v>390</v>
      </c>
      <c r="I187" s="31">
        <v>218.75</v>
      </c>
      <c r="J187" s="25" t="s">
        <v>114</v>
      </c>
    </row>
    <row r="188" spans="1:10" outlineLevel="2" x14ac:dyDescent="0.2">
      <c r="A188" s="33"/>
      <c r="B188" s="20">
        <v>810032</v>
      </c>
      <c r="C188" s="28" t="s">
        <v>51</v>
      </c>
      <c r="D188" s="29" t="s">
        <v>52</v>
      </c>
      <c r="E188" s="30" t="s">
        <v>16</v>
      </c>
      <c r="F188" s="24">
        <v>61813.77</v>
      </c>
      <c r="G188" s="31">
        <v>61095.59</v>
      </c>
      <c r="H188" s="31" t="s">
        <v>390</v>
      </c>
      <c r="I188" s="31">
        <v>718.18</v>
      </c>
      <c r="J188" s="25" t="s">
        <v>114</v>
      </c>
    </row>
    <row r="189" spans="1:10" outlineLevel="2" x14ac:dyDescent="0.2">
      <c r="A189" s="33"/>
      <c r="B189" s="20">
        <v>810032</v>
      </c>
      <c r="C189" s="28" t="s">
        <v>53</v>
      </c>
      <c r="D189" s="29" t="s">
        <v>54</v>
      </c>
      <c r="E189" s="30" t="s">
        <v>16</v>
      </c>
      <c r="F189" s="24">
        <v>14445.54</v>
      </c>
      <c r="G189" s="31">
        <v>14277.71</v>
      </c>
      <c r="H189" s="31" t="s">
        <v>390</v>
      </c>
      <c r="I189" s="31">
        <v>167.83</v>
      </c>
      <c r="J189" s="25" t="s">
        <v>114</v>
      </c>
    </row>
    <row r="190" spans="1:10" outlineLevel="2" x14ac:dyDescent="0.2">
      <c r="A190" s="33"/>
      <c r="B190" s="20">
        <v>810032</v>
      </c>
      <c r="C190" s="28" t="s">
        <v>55</v>
      </c>
      <c r="D190" s="29" t="s">
        <v>56</v>
      </c>
      <c r="E190" s="30" t="s">
        <v>16</v>
      </c>
      <c r="F190" s="24">
        <v>44186.35</v>
      </c>
      <c r="G190" s="31">
        <v>43672.97</v>
      </c>
      <c r="H190" s="31" t="s">
        <v>390</v>
      </c>
      <c r="I190" s="31">
        <v>513.38</v>
      </c>
      <c r="J190" s="25" t="s">
        <v>114</v>
      </c>
    </row>
    <row r="191" spans="1:10" outlineLevel="2" x14ac:dyDescent="0.2">
      <c r="A191" s="33"/>
      <c r="B191" s="20">
        <v>810032</v>
      </c>
      <c r="C191" s="28" t="s">
        <v>57</v>
      </c>
      <c r="D191" s="29" t="s">
        <v>58</v>
      </c>
      <c r="E191" s="30" t="s">
        <v>16</v>
      </c>
      <c r="F191" s="24">
        <v>413878.77</v>
      </c>
      <c r="G191" s="31">
        <v>409070.14</v>
      </c>
      <c r="H191" s="31" t="s">
        <v>390</v>
      </c>
      <c r="I191" s="31">
        <v>4808.63</v>
      </c>
      <c r="J191" s="25" t="s">
        <v>114</v>
      </c>
    </row>
    <row r="192" spans="1:10" outlineLevel="2" x14ac:dyDescent="0.2">
      <c r="A192" s="33"/>
      <c r="B192" s="20">
        <v>810032</v>
      </c>
      <c r="C192" s="28" t="s">
        <v>59</v>
      </c>
      <c r="D192" s="29" t="s">
        <v>60</v>
      </c>
      <c r="E192" s="30" t="s">
        <v>16</v>
      </c>
      <c r="F192" s="24">
        <v>255827.61</v>
      </c>
      <c r="G192" s="31">
        <v>252855.29</v>
      </c>
      <c r="H192" s="31" t="s">
        <v>390</v>
      </c>
      <c r="I192" s="31">
        <v>2972.32</v>
      </c>
      <c r="J192" s="25" t="s">
        <v>114</v>
      </c>
    </row>
    <row r="193" spans="1:10" outlineLevel="2" x14ac:dyDescent="0.2">
      <c r="A193" s="33"/>
      <c r="B193" s="20">
        <v>810032</v>
      </c>
      <c r="C193" s="28" t="s">
        <v>61</v>
      </c>
      <c r="D193" s="29" t="s">
        <v>62</v>
      </c>
      <c r="E193" s="30" t="s">
        <v>16</v>
      </c>
      <c r="F193" s="24">
        <v>325911.67</v>
      </c>
      <c r="G193" s="31">
        <v>322125.08</v>
      </c>
      <c r="H193" s="31" t="s">
        <v>390</v>
      </c>
      <c r="I193" s="31">
        <v>3786.59</v>
      </c>
      <c r="J193" s="25" t="s">
        <v>114</v>
      </c>
    </row>
    <row r="194" spans="1:10" hidden="1" outlineLevel="2" x14ac:dyDescent="0.2">
      <c r="A194" s="33"/>
      <c r="B194" s="20">
        <v>810032</v>
      </c>
      <c r="C194" s="28" t="s">
        <v>63</v>
      </c>
      <c r="D194" s="29" t="s">
        <v>64</v>
      </c>
      <c r="E194" s="30" t="s">
        <v>16</v>
      </c>
      <c r="F194" s="24">
        <v>0</v>
      </c>
      <c r="G194" s="31" t="s">
        <v>390</v>
      </c>
      <c r="H194" s="31" t="s">
        <v>390</v>
      </c>
      <c r="I194" s="31">
        <v>0</v>
      </c>
      <c r="J194" s="25" t="s">
        <v>391</v>
      </c>
    </row>
    <row r="195" spans="1:10" outlineLevel="2" x14ac:dyDescent="0.2">
      <c r="A195" s="33"/>
      <c r="B195" s="20">
        <v>810032</v>
      </c>
      <c r="C195" s="28" t="s">
        <v>65</v>
      </c>
      <c r="D195" s="29" t="s">
        <v>66</v>
      </c>
      <c r="E195" s="30" t="s">
        <v>16</v>
      </c>
      <c r="F195" s="24">
        <v>2816458.26</v>
      </c>
      <c r="G195" s="31">
        <v>2783735.39</v>
      </c>
      <c r="H195" s="31">
        <v>20348.669999999998</v>
      </c>
      <c r="I195" s="31">
        <v>12374.2</v>
      </c>
      <c r="J195" s="25" t="s">
        <v>114</v>
      </c>
    </row>
    <row r="196" spans="1:10" outlineLevel="2" x14ac:dyDescent="0.2">
      <c r="A196" s="33"/>
      <c r="B196" s="20">
        <v>810032</v>
      </c>
      <c r="C196" s="28" t="s">
        <v>67</v>
      </c>
      <c r="D196" s="29" t="s">
        <v>68</v>
      </c>
      <c r="E196" s="30" t="s">
        <v>16</v>
      </c>
      <c r="F196" s="24">
        <v>43553.19</v>
      </c>
      <c r="G196" s="31">
        <v>43047.17</v>
      </c>
      <c r="H196" s="31" t="s">
        <v>390</v>
      </c>
      <c r="I196" s="31">
        <v>506.02</v>
      </c>
      <c r="J196" s="25" t="s">
        <v>114</v>
      </c>
    </row>
    <row r="197" spans="1:10" outlineLevel="2" x14ac:dyDescent="0.2">
      <c r="A197" s="33"/>
      <c r="B197" s="20">
        <v>810032</v>
      </c>
      <c r="C197" s="28" t="s">
        <v>69</v>
      </c>
      <c r="D197" s="29" t="s">
        <v>70</v>
      </c>
      <c r="E197" s="30" t="s">
        <v>16</v>
      </c>
      <c r="F197" s="24">
        <v>44135.99</v>
      </c>
      <c r="G197" s="31">
        <v>43623.199999999997</v>
      </c>
      <c r="H197" s="31" t="s">
        <v>390</v>
      </c>
      <c r="I197" s="31">
        <v>512.79</v>
      </c>
      <c r="J197" s="25" t="s">
        <v>114</v>
      </c>
    </row>
    <row r="198" spans="1:10" outlineLevel="2" x14ac:dyDescent="0.2">
      <c r="A198" s="33"/>
      <c r="B198" s="20">
        <v>810032</v>
      </c>
      <c r="C198" s="28" t="s">
        <v>71</v>
      </c>
      <c r="D198" s="29" t="s">
        <v>72</v>
      </c>
      <c r="E198" s="30" t="s">
        <v>16</v>
      </c>
      <c r="F198" s="24">
        <v>223102.96</v>
      </c>
      <c r="G198" s="31">
        <v>220510.85</v>
      </c>
      <c r="H198" s="31" t="s">
        <v>390</v>
      </c>
      <c r="I198" s="31">
        <v>2592.11</v>
      </c>
      <c r="J198" s="25" t="s">
        <v>114</v>
      </c>
    </row>
    <row r="199" spans="1:10" outlineLevel="2" x14ac:dyDescent="0.2">
      <c r="A199" s="33"/>
      <c r="B199" s="20">
        <v>810032</v>
      </c>
      <c r="C199" s="28" t="s">
        <v>73</v>
      </c>
      <c r="D199" s="29" t="s">
        <v>74</v>
      </c>
      <c r="E199" s="30" t="s">
        <v>16</v>
      </c>
      <c r="F199" s="24">
        <v>370031.95</v>
      </c>
      <c r="G199" s="31">
        <v>365732.75</v>
      </c>
      <c r="H199" s="31" t="s">
        <v>390</v>
      </c>
      <c r="I199" s="31">
        <v>4299.2</v>
      </c>
      <c r="J199" s="25" t="s">
        <v>114</v>
      </c>
    </row>
    <row r="200" spans="1:10" outlineLevel="2" x14ac:dyDescent="0.2">
      <c r="A200" s="33"/>
      <c r="B200" s="20">
        <v>810032</v>
      </c>
      <c r="C200" s="28" t="s">
        <v>75</v>
      </c>
      <c r="D200" s="29" t="s">
        <v>76</v>
      </c>
      <c r="E200" s="30" t="s">
        <v>16</v>
      </c>
      <c r="F200" s="24">
        <v>532846.36</v>
      </c>
      <c r="G200" s="31">
        <v>526655.51</v>
      </c>
      <c r="H200" s="31">
        <v>3849.77</v>
      </c>
      <c r="I200" s="31">
        <v>2341.08</v>
      </c>
      <c r="J200" s="25" t="s">
        <v>114</v>
      </c>
    </row>
    <row r="201" spans="1:10" hidden="1" outlineLevel="2" x14ac:dyDescent="0.2">
      <c r="A201" s="33"/>
      <c r="B201" s="20">
        <v>810032</v>
      </c>
      <c r="C201" s="28" t="s">
        <v>77</v>
      </c>
      <c r="D201" s="29" t="s">
        <v>78</v>
      </c>
      <c r="E201" s="30" t="s">
        <v>16</v>
      </c>
      <c r="F201" s="24">
        <v>0</v>
      </c>
      <c r="G201" s="31" t="s">
        <v>390</v>
      </c>
      <c r="H201" s="31" t="s">
        <v>390</v>
      </c>
      <c r="I201" s="31">
        <v>0</v>
      </c>
      <c r="J201" s="25" t="s">
        <v>391</v>
      </c>
    </row>
    <row r="202" spans="1:10" hidden="1" outlineLevel="2" x14ac:dyDescent="0.2">
      <c r="A202" s="33"/>
      <c r="B202" s="20">
        <v>810032</v>
      </c>
      <c r="C202" s="28" t="s">
        <v>79</v>
      </c>
      <c r="D202" s="29" t="s">
        <v>80</v>
      </c>
      <c r="E202" s="30" t="s">
        <v>16</v>
      </c>
      <c r="F202" s="24">
        <v>0</v>
      </c>
      <c r="G202" s="31" t="s">
        <v>390</v>
      </c>
      <c r="H202" s="31" t="s">
        <v>390</v>
      </c>
      <c r="I202" s="31">
        <v>0</v>
      </c>
      <c r="J202" s="25" t="s">
        <v>391</v>
      </c>
    </row>
    <row r="203" spans="1:10" outlineLevel="2" x14ac:dyDescent="0.2">
      <c r="A203" s="33"/>
      <c r="B203" s="20">
        <v>810032</v>
      </c>
      <c r="C203" s="28" t="s">
        <v>81</v>
      </c>
      <c r="D203" s="29" t="s">
        <v>82</v>
      </c>
      <c r="E203" s="30" t="s">
        <v>16</v>
      </c>
      <c r="F203" s="24">
        <v>695141.85</v>
      </c>
      <c r="G203" s="31">
        <v>687065.38</v>
      </c>
      <c r="H203" s="31">
        <v>5022.34</v>
      </c>
      <c r="I203" s="31">
        <v>3054.13</v>
      </c>
      <c r="J203" s="25" t="s">
        <v>114</v>
      </c>
    </row>
    <row r="204" spans="1:10" hidden="1" outlineLevel="2" x14ac:dyDescent="0.2">
      <c r="A204" s="33"/>
      <c r="B204" s="20">
        <v>810032</v>
      </c>
      <c r="C204" s="28" t="s">
        <v>83</v>
      </c>
      <c r="D204" s="29" t="s">
        <v>84</v>
      </c>
      <c r="E204" s="30" t="s">
        <v>16</v>
      </c>
      <c r="F204" s="24">
        <v>0</v>
      </c>
      <c r="G204" s="31" t="s">
        <v>390</v>
      </c>
      <c r="H204" s="31" t="s">
        <v>390</v>
      </c>
      <c r="I204" s="31">
        <v>0</v>
      </c>
      <c r="J204" s="25" t="s">
        <v>391</v>
      </c>
    </row>
    <row r="205" spans="1:10" hidden="1" outlineLevel="2" x14ac:dyDescent="0.2">
      <c r="A205" s="33"/>
      <c r="B205" s="20">
        <v>810032</v>
      </c>
      <c r="C205" s="28" t="s">
        <v>85</v>
      </c>
      <c r="D205" s="29" t="s">
        <v>86</v>
      </c>
      <c r="E205" s="30" t="s">
        <v>16</v>
      </c>
      <c r="F205" s="24">
        <v>0</v>
      </c>
      <c r="G205" s="31" t="s">
        <v>390</v>
      </c>
      <c r="H205" s="31" t="s">
        <v>390</v>
      </c>
      <c r="I205" s="31">
        <v>0</v>
      </c>
      <c r="J205" s="25" t="s">
        <v>391</v>
      </c>
    </row>
    <row r="206" spans="1:10" hidden="1" outlineLevel="2" x14ac:dyDescent="0.2">
      <c r="A206" s="33"/>
      <c r="B206" s="20">
        <v>810032</v>
      </c>
      <c r="C206" s="28" t="s">
        <v>87</v>
      </c>
      <c r="D206" s="29" t="s">
        <v>88</v>
      </c>
      <c r="E206" s="30" t="s">
        <v>16</v>
      </c>
      <c r="F206" s="24">
        <v>0</v>
      </c>
      <c r="G206" s="31" t="s">
        <v>390</v>
      </c>
      <c r="H206" s="31" t="s">
        <v>390</v>
      </c>
      <c r="I206" s="31">
        <v>0</v>
      </c>
      <c r="J206" s="25" t="s">
        <v>391</v>
      </c>
    </row>
    <row r="207" spans="1:10" hidden="1" outlineLevel="2" x14ac:dyDescent="0.2">
      <c r="A207" s="33"/>
      <c r="B207" s="20">
        <v>810032</v>
      </c>
      <c r="C207" s="28" t="s">
        <v>89</v>
      </c>
      <c r="D207" s="29" t="s">
        <v>90</v>
      </c>
      <c r="E207" s="30" t="s">
        <v>16</v>
      </c>
      <c r="F207" s="24">
        <v>0</v>
      </c>
      <c r="G207" s="31" t="s">
        <v>390</v>
      </c>
      <c r="H207" s="31" t="s">
        <v>390</v>
      </c>
      <c r="I207" s="31">
        <v>0</v>
      </c>
      <c r="J207" s="25" t="s">
        <v>391</v>
      </c>
    </row>
    <row r="208" spans="1:10" hidden="1" outlineLevel="2" x14ac:dyDescent="0.2">
      <c r="A208" s="33"/>
      <c r="B208" s="20">
        <v>810032</v>
      </c>
      <c r="C208" s="28" t="s">
        <v>91</v>
      </c>
      <c r="D208" s="29" t="s">
        <v>92</v>
      </c>
      <c r="E208" s="30" t="s">
        <v>16</v>
      </c>
      <c r="F208" s="24">
        <v>0</v>
      </c>
      <c r="G208" s="31" t="s">
        <v>390</v>
      </c>
      <c r="H208" s="31" t="s">
        <v>390</v>
      </c>
      <c r="I208" s="31">
        <v>0</v>
      </c>
      <c r="J208" s="25" t="s">
        <v>391</v>
      </c>
    </row>
    <row r="209" spans="1:10" hidden="1" outlineLevel="2" x14ac:dyDescent="0.2">
      <c r="A209" s="33"/>
      <c r="B209" s="20">
        <v>810032</v>
      </c>
      <c r="C209" s="28" t="s">
        <v>93</v>
      </c>
      <c r="D209" s="29" t="s">
        <v>94</v>
      </c>
      <c r="E209" s="30" t="s">
        <v>16</v>
      </c>
      <c r="F209" s="24">
        <v>0</v>
      </c>
      <c r="G209" s="31" t="s">
        <v>390</v>
      </c>
      <c r="H209" s="31" t="s">
        <v>390</v>
      </c>
      <c r="I209" s="31">
        <v>0</v>
      </c>
      <c r="J209" s="25" t="s">
        <v>391</v>
      </c>
    </row>
    <row r="210" spans="1:10" outlineLevel="1" x14ac:dyDescent="0.2">
      <c r="A210" s="33">
        <v>810039</v>
      </c>
      <c r="B210" s="20">
        <v>810039</v>
      </c>
      <c r="C210" s="21" t="s">
        <v>99</v>
      </c>
      <c r="D210" s="22" t="s">
        <v>15</v>
      </c>
      <c r="E210" s="23" t="s">
        <v>16</v>
      </c>
      <c r="F210" s="24">
        <v>6697684.0799999982</v>
      </c>
      <c r="G210" s="24">
        <v>6465634.1300000008</v>
      </c>
      <c r="H210" s="24">
        <v>5530.48</v>
      </c>
      <c r="I210" s="24">
        <v>226519.47</v>
      </c>
      <c r="J210" s="25" t="s">
        <v>114</v>
      </c>
    </row>
    <row r="211" spans="1:10" hidden="1" outlineLevel="2" x14ac:dyDescent="0.2">
      <c r="A211" s="33"/>
      <c r="B211" s="20">
        <v>810039</v>
      </c>
      <c r="C211" s="28" t="s">
        <v>17</v>
      </c>
      <c r="D211" s="29" t="s">
        <v>18</v>
      </c>
      <c r="E211" s="30" t="s">
        <v>16</v>
      </c>
      <c r="F211" s="24">
        <v>0</v>
      </c>
      <c r="G211" s="31" t="s">
        <v>390</v>
      </c>
      <c r="H211" s="31" t="s">
        <v>390</v>
      </c>
      <c r="I211" s="31">
        <v>0</v>
      </c>
      <c r="J211" s="25" t="s">
        <v>391</v>
      </c>
    </row>
    <row r="212" spans="1:10" outlineLevel="2" x14ac:dyDescent="0.2">
      <c r="A212" s="33"/>
      <c r="B212" s="20">
        <v>810039</v>
      </c>
      <c r="C212" s="28" t="s">
        <v>19</v>
      </c>
      <c r="D212" s="29" t="s">
        <v>20</v>
      </c>
      <c r="E212" s="30" t="s">
        <v>16</v>
      </c>
      <c r="F212" s="24">
        <v>328655.46000000002</v>
      </c>
      <c r="G212" s="31">
        <v>317268.76</v>
      </c>
      <c r="H212" s="31" t="s">
        <v>390</v>
      </c>
      <c r="I212" s="31">
        <v>11386.7</v>
      </c>
      <c r="J212" s="25" t="s">
        <v>114</v>
      </c>
    </row>
    <row r="213" spans="1:10" hidden="1" outlineLevel="2" x14ac:dyDescent="0.2">
      <c r="A213" s="33"/>
      <c r="B213" s="20">
        <v>810039</v>
      </c>
      <c r="C213" s="28" t="s">
        <v>21</v>
      </c>
      <c r="D213" s="29" t="s">
        <v>22</v>
      </c>
      <c r="E213" s="30" t="s">
        <v>16</v>
      </c>
      <c r="F213" s="24">
        <v>0</v>
      </c>
      <c r="G213" s="31" t="s">
        <v>390</v>
      </c>
      <c r="H213" s="31" t="s">
        <v>390</v>
      </c>
      <c r="I213" s="31">
        <v>0</v>
      </c>
      <c r="J213" s="25" t="s">
        <v>391</v>
      </c>
    </row>
    <row r="214" spans="1:10" outlineLevel="2" x14ac:dyDescent="0.2">
      <c r="A214" s="33"/>
      <c r="B214" s="20">
        <v>810039</v>
      </c>
      <c r="C214" s="28" t="s">
        <v>23</v>
      </c>
      <c r="D214" s="29" t="s">
        <v>24</v>
      </c>
      <c r="E214" s="30" t="s">
        <v>16</v>
      </c>
      <c r="F214" s="24">
        <v>27446.27</v>
      </c>
      <c r="G214" s="31">
        <v>26495.360000000001</v>
      </c>
      <c r="H214" s="31" t="s">
        <v>390</v>
      </c>
      <c r="I214" s="31">
        <v>950.91</v>
      </c>
      <c r="J214" s="25" t="s">
        <v>114</v>
      </c>
    </row>
    <row r="215" spans="1:10" outlineLevel="2" x14ac:dyDescent="0.2">
      <c r="A215" s="33"/>
      <c r="B215" s="20">
        <v>810039</v>
      </c>
      <c r="C215" s="28" t="s">
        <v>25</v>
      </c>
      <c r="D215" s="29" t="s">
        <v>26</v>
      </c>
      <c r="E215" s="30" t="s">
        <v>16</v>
      </c>
      <c r="F215" s="24">
        <v>54814.79</v>
      </c>
      <c r="G215" s="31">
        <v>52915.66</v>
      </c>
      <c r="H215" s="31" t="s">
        <v>390</v>
      </c>
      <c r="I215" s="31">
        <v>1899.13</v>
      </c>
      <c r="J215" s="25" t="s">
        <v>114</v>
      </c>
    </row>
    <row r="216" spans="1:10" hidden="1" outlineLevel="2" x14ac:dyDescent="0.2">
      <c r="A216" s="33"/>
      <c r="B216" s="20">
        <v>810039</v>
      </c>
      <c r="C216" s="28" t="s">
        <v>27</v>
      </c>
      <c r="D216" s="29" t="s">
        <v>28</v>
      </c>
      <c r="E216" s="30" t="s">
        <v>16</v>
      </c>
      <c r="F216" s="24">
        <v>0</v>
      </c>
      <c r="G216" s="31" t="s">
        <v>390</v>
      </c>
      <c r="H216" s="31" t="s">
        <v>390</v>
      </c>
      <c r="I216" s="31">
        <v>0</v>
      </c>
      <c r="J216" s="25" t="s">
        <v>391</v>
      </c>
    </row>
    <row r="217" spans="1:10" hidden="1" outlineLevel="2" x14ac:dyDescent="0.2">
      <c r="A217" s="33"/>
      <c r="B217" s="20">
        <v>810039</v>
      </c>
      <c r="C217" s="28" t="s">
        <v>29</v>
      </c>
      <c r="D217" s="29" t="s">
        <v>30</v>
      </c>
      <c r="E217" s="30" t="s">
        <v>16</v>
      </c>
      <c r="F217" s="24">
        <v>0</v>
      </c>
      <c r="G217" s="31" t="s">
        <v>390</v>
      </c>
      <c r="H217" s="31" t="s">
        <v>390</v>
      </c>
      <c r="I217" s="31">
        <v>0</v>
      </c>
      <c r="J217" s="25" t="s">
        <v>391</v>
      </c>
    </row>
    <row r="218" spans="1:10" hidden="1" outlineLevel="2" x14ac:dyDescent="0.2">
      <c r="A218" s="33"/>
      <c r="B218" s="20">
        <v>810039</v>
      </c>
      <c r="C218" s="28" t="s">
        <v>31</v>
      </c>
      <c r="D218" s="29" t="s">
        <v>32</v>
      </c>
      <c r="E218" s="30" t="s">
        <v>16</v>
      </c>
      <c r="F218" s="24">
        <v>0</v>
      </c>
      <c r="G218" s="31" t="s">
        <v>390</v>
      </c>
      <c r="H218" s="31" t="s">
        <v>390</v>
      </c>
      <c r="I218" s="31">
        <v>0</v>
      </c>
      <c r="J218" s="25" t="s">
        <v>391</v>
      </c>
    </row>
    <row r="219" spans="1:10" hidden="1" outlineLevel="2" x14ac:dyDescent="0.2">
      <c r="A219" s="33"/>
      <c r="B219" s="20">
        <v>810039</v>
      </c>
      <c r="C219" s="28" t="s">
        <v>33</v>
      </c>
      <c r="D219" s="29" t="s">
        <v>34</v>
      </c>
      <c r="E219" s="30" t="s">
        <v>16</v>
      </c>
      <c r="F219" s="24">
        <v>0</v>
      </c>
      <c r="G219" s="31" t="s">
        <v>390</v>
      </c>
      <c r="H219" s="31" t="s">
        <v>390</v>
      </c>
      <c r="I219" s="31">
        <v>0</v>
      </c>
      <c r="J219" s="25" t="s">
        <v>391</v>
      </c>
    </row>
    <row r="220" spans="1:10" hidden="1" outlineLevel="2" x14ac:dyDescent="0.2">
      <c r="A220" s="33"/>
      <c r="B220" s="20">
        <v>810039</v>
      </c>
      <c r="C220" s="28" t="s">
        <v>35</v>
      </c>
      <c r="D220" s="29" t="s">
        <v>36</v>
      </c>
      <c r="E220" s="30" t="s">
        <v>16</v>
      </c>
      <c r="F220" s="24">
        <v>0</v>
      </c>
      <c r="G220" s="31" t="s">
        <v>390</v>
      </c>
      <c r="H220" s="31" t="s">
        <v>390</v>
      </c>
      <c r="I220" s="31">
        <v>0</v>
      </c>
      <c r="J220" s="25" t="s">
        <v>391</v>
      </c>
    </row>
    <row r="221" spans="1:10" outlineLevel="2" x14ac:dyDescent="0.2">
      <c r="A221" s="33"/>
      <c r="B221" s="20">
        <v>810039</v>
      </c>
      <c r="C221" s="28" t="s">
        <v>37</v>
      </c>
      <c r="D221" s="29" t="s">
        <v>38</v>
      </c>
      <c r="E221" s="30" t="s">
        <v>16</v>
      </c>
      <c r="F221" s="24">
        <v>4081.95</v>
      </c>
      <c r="G221" s="31">
        <v>3940.53</v>
      </c>
      <c r="H221" s="31" t="s">
        <v>390</v>
      </c>
      <c r="I221" s="31">
        <v>141.41999999999999</v>
      </c>
      <c r="J221" s="25" t="s">
        <v>114</v>
      </c>
    </row>
    <row r="222" spans="1:10" hidden="1" outlineLevel="2" x14ac:dyDescent="0.2">
      <c r="A222" s="33"/>
      <c r="B222" s="20">
        <v>810039</v>
      </c>
      <c r="C222" s="28" t="s">
        <v>39</v>
      </c>
      <c r="D222" s="29" t="s">
        <v>40</v>
      </c>
      <c r="E222" s="30" t="s">
        <v>16</v>
      </c>
      <c r="F222" s="24">
        <v>0</v>
      </c>
      <c r="G222" s="31" t="s">
        <v>390</v>
      </c>
      <c r="H222" s="31" t="s">
        <v>390</v>
      </c>
      <c r="I222" s="31">
        <v>0</v>
      </c>
      <c r="J222" s="25" t="s">
        <v>391</v>
      </c>
    </row>
    <row r="223" spans="1:10" hidden="1" outlineLevel="2" x14ac:dyDescent="0.2">
      <c r="A223" s="33"/>
      <c r="B223" s="20">
        <v>810039</v>
      </c>
      <c r="C223" s="28" t="s">
        <v>41</v>
      </c>
      <c r="D223" s="29" t="s">
        <v>42</v>
      </c>
      <c r="E223" s="30" t="s">
        <v>16</v>
      </c>
      <c r="F223" s="24">
        <v>0</v>
      </c>
      <c r="G223" s="31" t="s">
        <v>390</v>
      </c>
      <c r="H223" s="31" t="s">
        <v>390</v>
      </c>
      <c r="I223" s="31">
        <v>0</v>
      </c>
      <c r="J223" s="25" t="s">
        <v>391</v>
      </c>
    </row>
    <row r="224" spans="1:10" outlineLevel="2" x14ac:dyDescent="0.2">
      <c r="A224" s="33"/>
      <c r="B224" s="20">
        <v>810039</v>
      </c>
      <c r="C224" s="28" t="s">
        <v>43</v>
      </c>
      <c r="D224" s="29" t="s">
        <v>44</v>
      </c>
      <c r="E224" s="30" t="s">
        <v>16</v>
      </c>
      <c r="F224" s="24">
        <v>1521372.48</v>
      </c>
      <c r="G224" s="31">
        <v>1468662.56</v>
      </c>
      <c r="H224" s="31" t="s">
        <v>390</v>
      </c>
      <c r="I224" s="31">
        <v>52709.919999999998</v>
      </c>
      <c r="J224" s="25" t="s">
        <v>114</v>
      </c>
    </row>
    <row r="225" spans="1:10" outlineLevel="2" x14ac:dyDescent="0.2">
      <c r="A225" s="33"/>
      <c r="B225" s="20">
        <v>810039</v>
      </c>
      <c r="C225" s="28" t="s">
        <v>45</v>
      </c>
      <c r="D225" s="29" t="s">
        <v>46</v>
      </c>
      <c r="E225" s="30" t="s">
        <v>16</v>
      </c>
      <c r="F225" s="24">
        <v>657185.18999999994</v>
      </c>
      <c r="G225" s="31">
        <v>634416.16</v>
      </c>
      <c r="H225" s="31" t="s">
        <v>390</v>
      </c>
      <c r="I225" s="31">
        <v>22769.03</v>
      </c>
      <c r="J225" s="25" t="s">
        <v>114</v>
      </c>
    </row>
    <row r="226" spans="1:10" hidden="1" outlineLevel="2" x14ac:dyDescent="0.2">
      <c r="A226" s="33"/>
      <c r="B226" s="20">
        <v>810039</v>
      </c>
      <c r="C226" s="28" t="s">
        <v>47</v>
      </c>
      <c r="D226" s="29" t="s">
        <v>48</v>
      </c>
      <c r="E226" s="30" t="s">
        <v>16</v>
      </c>
      <c r="F226" s="24">
        <v>0</v>
      </c>
      <c r="G226" s="31" t="s">
        <v>390</v>
      </c>
      <c r="H226" s="31" t="s">
        <v>390</v>
      </c>
      <c r="I226" s="31">
        <v>0</v>
      </c>
      <c r="J226" s="25" t="s">
        <v>391</v>
      </c>
    </row>
    <row r="227" spans="1:10" hidden="1" outlineLevel="2" x14ac:dyDescent="0.2">
      <c r="A227" s="33"/>
      <c r="B227" s="20">
        <v>810039</v>
      </c>
      <c r="C227" s="28" t="s">
        <v>49</v>
      </c>
      <c r="D227" s="29" t="s">
        <v>50</v>
      </c>
      <c r="E227" s="30" t="s">
        <v>16</v>
      </c>
      <c r="F227" s="24">
        <v>0</v>
      </c>
      <c r="G227" s="31" t="s">
        <v>390</v>
      </c>
      <c r="H227" s="31" t="s">
        <v>390</v>
      </c>
      <c r="I227" s="31">
        <v>0</v>
      </c>
      <c r="J227" s="25" t="s">
        <v>391</v>
      </c>
    </row>
    <row r="228" spans="1:10" hidden="1" outlineLevel="2" x14ac:dyDescent="0.2">
      <c r="A228" s="33"/>
      <c r="B228" s="20">
        <v>810039</v>
      </c>
      <c r="C228" s="28" t="s">
        <v>51</v>
      </c>
      <c r="D228" s="29" t="s">
        <v>52</v>
      </c>
      <c r="E228" s="30" t="s">
        <v>16</v>
      </c>
      <c r="F228" s="24">
        <v>0</v>
      </c>
      <c r="G228" s="31" t="s">
        <v>390</v>
      </c>
      <c r="H228" s="31" t="s">
        <v>390</v>
      </c>
      <c r="I228" s="31">
        <v>0</v>
      </c>
      <c r="J228" s="25" t="s">
        <v>391</v>
      </c>
    </row>
    <row r="229" spans="1:10" hidden="1" outlineLevel="2" x14ac:dyDescent="0.2">
      <c r="A229" s="33"/>
      <c r="B229" s="20">
        <v>810039</v>
      </c>
      <c r="C229" s="28" t="s">
        <v>53</v>
      </c>
      <c r="D229" s="29" t="s">
        <v>54</v>
      </c>
      <c r="E229" s="30" t="s">
        <v>16</v>
      </c>
      <c r="F229" s="24">
        <v>0</v>
      </c>
      <c r="G229" s="31" t="s">
        <v>390</v>
      </c>
      <c r="H229" s="31" t="s">
        <v>390</v>
      </c>
      <c r="I229" s="31">
        <v>0</v>
      </c>
      <c r="J229" s="25" t="s">
        <v>391</v>
      </c>
    </row>
    <row r="230" spans="1:10" outlineLevel="2" x14ac:dyDescent="0.2">
      <c r="A230" s="33"/>
      <c r="B230" s="20">
        <v>810039</v>
      </c>
      <c r="C230" s="28" t="s">
        <v>55</v>
      </c>
      <c r="D230" s="29" t="s">
        <v>56</v>
      </c>
      <c r="E230" s="30" t="s">
        <v>16</v>
      </c>
      <c r="F230" s="24">
        <v>34113.46</v>
      </c>
      <c r="G230" s="31">
        <v>32931.550000000003</v>
      </c>
      <c r="H230" s="31" t="s">
        <v>390</v>
      </c>
      <c r="I230" s="31">
        <v>1181.9100000000001</v>
      </c>
      <c r="J230" s="25" t="s">
        <v>114</v>
      </c>
    </row>
    <row r="231" spans="1:10" outlineLevel="2" x14ac:dyDescent="0.2">
      <c r="A231" s="33"/>
      <c r="B231" s="20">
        <v>810039</v>
      </c>
      <c r="C231" s="28" t="s">
        <v>57</v>
      </c>
      <c r="D231" s="29" t="s">
        <v>58</v>
      </c>
      <c r="E231" s="30" t="s">
        <v>16</v>
      </c>
      <c r="F231" s="24">
        <v>102048.8</v>
      </c>
      <c r="G231" s="31">
        <v>98513.19</v>
      </c>
      <c r="H231" s="31" t="s">
        <v>390</v>
      </c>
      <c r="I231" s="31">
        <v>3535.61</v>
      </c>
      <c r="J231" s="25" t="s">
        <v>114</v>
      </c>
    </row>
    <row r="232" spans="1:10" outlineLevel="2" x14ac:dyDescent="0.2">
      <c r="A232" s="33"/>
      <c r="B232" s="20">
        <v>810039</v>
      </c>
      <c r="C232" s="28" t="s">
        <v>59</v>
      </c>
      <c r="D232" s="29" t="s">
        <v>60</v>
      </c>
      <c r="E232" s="30" t="s">
        <v>16</v>
      </c>
      <c r="F232" s="24">
        <v>146075.57</v>
      </c>
      <c r="G232" s="31">
        <v>141014.59</v>
      </c>
      <c r="H232" s="31" t="s">
        <v>390</v>
      </c>
      <c r="I232" s="31">
        <v>5060.9799999999996</v>
      </c>
      <c r="J232" s="25" t="s">
        <v>114</v>
      </c>
    </row>
    <row r="233" spans="1:10" hidden="1" outlineLevel="2" x14ac:dyDescent="0.2">
      <c r="A233" s="33"/>
      <c r="B233" s="20">
        <v>810039</v>
      </c>
      <c r="C233" s="28" t="s">
        <v>61</v>
      </c>
      <c r="D233" s="29" t="s">
        <v>62</v>
      </c>
      <c r="E233" s="30" t="s">
        <v>16</v>
      </c>
      <c r="F233" s="24">
        <v>0</v>
      </c>
      <c r="G233" s="31" t="s">
        <v>390</v>
      </c>
      <c r="H233" s="31" t="s">
        <v>390</v>
      </c>
      <c r="I233" s="31">
        <v>0</v>
      </c>
      <c r="J233" s="25" t="s">
        <v>391</v>
      </c>
    </row>
    <row r="234" spans="1:10" hidden="1" outlineLevel="2" x14ac:dyDescent="0.2">
      <c r="A234" s="33"/>
      <c r="B234" s="20">
        <v>810039</v>
      </c>
      <c r="C234" s="28" t="s">
        <v>63</v>
      </c>
      <c r="D234" s="29" t="s">
        <v>64</v>
      </c>
      <c r="E234" s="30" t="s">
        <v>16</v>
      </c>
      <c r="F234" s="24">
        <v>0</v>
      </c>
      <c r="G234" s="31" t="s">
        <v>390</v>
      </c>
      <c r="H234" s="31" t="s">
        <v>390</v>
      </c>
      <c r="I234" s="31">
        <v>0</v>
      </c>
      <c r="J234" s="25" t="s">
        <v>391</v>
      </c>
    </row>
    <row r="235" spans="1:10" outlineLevel="2" x14ac:dyDescent="0.2">
      <c r="A235" s="33"/>
      <c r="B235" s="20">
        <v>810039</v>
      </c>
      <c r="C235" s="28" t="s">
        <v>65</v>
      </c>
      <c r="D235" s="29" t="s">
        <v>66</v>
      </c>
      <c r="E235" s="30" t="s">
        <v>16</v>
      </c>
      <c r="F235" s="24">
        <v>3692699.56</v>
      </c>
      <c r="G235" s="31">
        <v>3564761.19</v>
      </c>
      <c r="H235" s="31">
        <v>5530.48</v>
      </c>
      <c r="I235" s="31">
        <v>122407.89</v>
      </c>
      <c r="J235" s="25" t="s">
        <v>114</v>
      </c>
    </row>
    <row r="236" spans="1:10" hidden="1" outlineLevel="2" x14ac:dyDescent="0.2">
      <c r="A236" s="33"/>
      <c r="B236" s="20">
        <v>810039</v>
      </c>
      <c r="C236" s="28" t="s">
        <v>67</v>
      </c>
      <c r="D236" s="29" t="s">
        <v>68</v>
      </c>
      <c r="E236" s="30" t="s">
        <v>16</v>
      </c>
      <c r="F236" s="24">
        <v>0</v>
      </c>
      <c r="G236" s="31" t="s">
        <v>390</v>
      </c>
      <c r="H236" s="31" t="s">
        <v>390</v>
      </c>
      <c r="I236" s="31">
        <v>0</v>
      </c>
      <c r="J236" s="25" t="s">
        <v>391</v>
      </c>
    </row>
    <row r="237" spans="1:10" hidden="1" outlineLevel="2" x14ac:dyDescent="0.2">
      <c r="A237" s="33"/>
      <c r="B237" s="20">
        <v>810039</v>
      </c>
      <c r="C237" s="28" t="s">
        <v>69</v>
      </c>
      <c r="D237" s="29" t="s">
        <v>70</v>
      </c>
      <c r="E237" s="30" t="s">
        <v>16</v>
      </c>
      <c r="F237" s="24">
        <v>0</v>
      </c>
      <c r="G237" s="31" t="s">
        <v>390</v>
      </c>
      <c r="H237" s="31" t="s">
        <v>390</v>
      </c>
      <c r="I237" s="31">
        <v>0</v>
      </c>
      <c r="J237" s="25" t="s">
        <v>391</v>
      </c>
    </row>
    <row r="238" spans="1:10" outlineLevel="2" x14ac:dyDescent="0.2">
      <c r="A238" s="33"/>
      <c r="B238" s="20">
        <v>810039</v>
      </c>
      <c r="C238" s="28" t="s">
        <v>71</v>
      </c>
      <c r="D238" s="29" t="s">
        <v>72</v>
      </c>
      <c r="E238" s="30" t="s">
        <v>16</v>
      </c>
      <c r="F238" s="24">
        <v>37379.019999999997</v>
      </c>
      <c r="G238" s="31">
        <v>36083.980000000003</v>
      </c>
      <c r="H238" s="31" t="s">
        <v>390</v>
      </c>
      <c r="I238" s="31">
        <v>1295.04</v>
      </c>
      <c r="J238" s="25" t="s">
        <v>114</v>
      </c>
    </row>
    <row r="239" spans="1:10" outlineLevel="2" x14ac:dyDescent="0.2">
      <c r="A239" s="33"/>
      <c r="B239" s="20">
        <v>810039</v>
      </c>
      <c r="C239" s="28" t="s">
        <v>73</v>
      </c>
      <c r="D239" s="29" t="s">
        <v>74</v>
      </c>
      <c r="E239" s="30" t="s">
        <v>16</v>
      </c>
      <c r="F239" s="24">
        <v>4924.26</v>
      </c>
      <c r="G239" s="31">
        <v>4753.6499999999996</v>
      </c>
      <c r="H239" s="31" t="s">
        <v>390</v>
      </c>
      <c r="I239" s="31">
        <v>170.61</v>
      </c>
      <c r="J239" s="25" t="s">
        <v>114</v>
      </c>
    </row>
    <row r="240" spans="1:10" hidden="1" outlineLevel="2" x14ac:dyDescent="0.2">
      <c r="A240" s="33"/>
      <c r="B240" s="20">
        <v>810039</v>
      </c>
      <c r="C240" s="28" t="s">
        <v>75</v>
      </c>
      <c r="D240" s="29" t="s">
        <v>76</v>
      </c>
      <c r="E240" s="30" t="s">
        <v>16</v>
      </c>
      <c r="F240" s="24">
        <v>0</v>
      </c>
      <c r="G240" s="31" t="s">
        <v>390</v>
      </c>
      <c r="H240" s="31" t="s">
        <v>390</v>
      </c>
      <c r="I240" s="31">
        <v>0</v>
      </c>
      <c r="J240" s="25" t="s">
        <v>391</v>
      </c>
    </row>
    <row r="241" spans="1:10" hidden="1" outlineLevel="2" x14ac:dyDescent="0.2">
      <c r="A241" s="33"/>
      <c r="B241" s="20">
        <v>810039</v>
      </c>
      <c r="C241" s="28" t="s">
        <v>77</v>
      </c>
      <c r="D241" s="29" t="s">
        <v>78</v>
      </c>
      <c r="E241" s="30" t="s">
        <v>16</v>
      </c>
      <c r="F241" s="24">
        <v>0</v>
      </c>
      <c r="G241" s="31" t="s">
        <v>390</v>
      </c>
      <c r="H241" s="31" t="s">
        <v>390</v>
      </c>
      <c r="I241" s="31">
        <v>0</v>
      </c>
      <c r="J241" s="25" t="s">
        <v>391</v>
      </c>
    </row>
    <row r="242" spans="1:10" hidden="1" outlineLevel="2" x14ac:dyDescent="0.2">
      <c r="A242" s="33"/>
      <c r="B242" s="20">
        <v>810039</v>
      </c>
      <c r="C242" s="28" t="s">
        <v>79</v>
      </c>
      <c r="D242" s="29" t="s">
        <v>80</v>
      </c>
      <c r="E242" s="30" t="s">
        <v>16</v>
      </c>
      <c r="F242" s="24">
        <v>0</v>
      </c>
      <c r="G242" s="31" t="s">
        <v>390</v>
      </c>
      <c r="H242" s="31" t="s">
        <v>390</v>
      </c>
      <c r="I242" s="31">
        <v>0</v>
      </c>
      <c r="J242" s="25" t="s">
        <v>391</v>
      </c>
    </row>
    <row r="243" spans="1:10" outlineLevel="2" x14ac:dyDescent="0.2">
      <c r="A243" s="33"/>
      <c r="B243" s="20">
        <v>810039</v>
      </c>
      <c r="C243" s="28" t="s">
        <v>81</v>
      </c>
      <c r="D243" s="29" t="s">
        <v>82</v>
      </c>
      <c r="E243" s="30" t="s">
        <v>16</v>
      </c>
      <c r="F243" s="24">
        <v>86887.27</v>
      </c>
      <c r="G243" s="31">
        <v>83876.95</v>
      </c>
      <c r="H243" s="31" t="s">
        <v>390</v>
      </c>
      <c r="I243" s="31">
        <v>3010.32</v>
      </c>
      <c r="J243" s="25" t="s">
        <v>114</v>
      </c>
    </row>
    <row r="244" spans="1:10" hidden="1" outlineLevel="2" x14ac:dyDescent="0.2">
      <c r="A244" s="33"/>
      <c r="B244" s="20">
        <v>810039</v>
      </c>
      <c r="C244" s="28" t="s">
        <v>83</v>
      </c>
      <c r="D244" s="29" t="s">
        <v>84</v>
      </c>
      <c r="E244" s="30" t="s">
        <v>16</v>
      </c>
      <c r="F244" s="24">
        <v>0</v>
      </c>
      <c r="G244" s="31" t="s">
        <v>390</v>
      </c>
      <c r="H244" s="31" t="s">
        <v>390</v>
      </c>
      <c r="I244" s="31">
        <v>0</v>
      </c>
      <c r="J244" s="25" t="s">
        <v>391</v>
      </c>
    </row>
    <row r="245" spans="1:10" hidden="1" outlineLevel="2" x14ac:dyDescent="0.2">
      <c r="A245" s="33"/>
      <c r="B245" s="20">
        <v>810039</v>
      </c>
      <c r="C245" s="28" t="s">
        <v>85</v>
      </c>
      <c r="D245" s="29" t="s">
        <v>86</v>
      </c>
      <c r="E245" s="30" t="s">
        <v>16</v>
      </c>
      <c r="F245" s="24">
        <v>0</v>
      </c>
      <c r="G245" s="31" t="s">
        <v>390</v>
      </c>
      <c r="H245" s="31" t="s">
        <v>390</v>
      </c>
      <c r="I245" s="31">
        <v>0</v>
      </c>
      <c r="J245" s="25" t="s">
        <v>391</v>
      </c>
    </row>
    <row r="246" spans="1:10" hidden="1" outlineLevel="2" x14ac:dyDescent="0.2">
      <c r="A246" s="33"/>
      <c r="B246" s="20">
        <v>810039</v>
      </c>
      <c r="C246" s="28" t="s">
        <v>87</v>
      </c>
      <c r="D246" s="29" t="s">
        <v>88</v>
      </c>
      <c r="E246" s="30" t="s">
        <v>16</v>
      </c>
      <c r="F246" s="24">
        <v>0</v>
      </c>
      <c r="G246" s="31" t="s">
        <v>390</v>
      </c>
      <c r="H246" s="31" t="s">
        <v>390</v>
      </c>
      <c r="I246" s="31">
        <v>0</v>
      </c>
      <c r="J246" s="25" t="s">
        <v>391</v>
      </c>
    </row>
    <row r="247" spans="1:10" hidden="1" outlineLevel="2" x14ac:dyDescent="0.2">
      <c r="A247" s="33"/>
      <c r="B247" s="20">
        <v>810039</v>
      </c>
      <c r="C247" s="28" t="s">
        <v>89</v>
      </c>
      <c r="D247" s="29" t="s">
        <v>90</v>
      </c>
      <c r="E247" s="30" t="s">
        <v>16</v>
      </c>
      <c r="F247" s="24">
        <v>0</v>
      </c>
      <c r="G247" s="31" t="s">
        <v>390</v>
      </c>
      <c r="H247" s="31" t="s">
        <v>390</v>
      </c>
      <c r="I247" s="31">
        <v>0</v>
      </c>
      <c r="J247" s="25" t="s">
        <v>391</v>
      </c>
    </row>
    <row r="248" spans="1:10" hidden="1" outlineLevel="2" x14ac:dyDescent="0.2">
      <c r="A248" s="33"/>
      <c r="B248" s="20">
        <v>810039</v>
      </c>
      <c r="C248" s="28" t="s">
        <v>91</v>
      </c>
      <c r="D248" s="29" t="s">
        <v>92</v>
      </c>
      <c r="E248" s="30" t="s">
        <v>16</v>
      </c>
      <c r="F248" s="24">
        <v>0</v>
      </c>
      <c r="G248" s="31" t="s">
        <v>390</v>
      </c>
      <c r="H248" s="31" t="s">
        <v>390</v>
      </c>
      <c r="I248" s="31">
        <v>0</v>
      </c>
      <c r="J248" s="25" t="s">
        <v>391</v>
      </c>
    </row>
    <row r="249" spans="1:10" hidden="1" outlineLevel="2" x14ac:dyDescent="0.2">
      <c r="A249" s="33"/>
      <c r="B249" s="20">
        <v>810039</v>
      </c>
      <c r="C249" s="28" t="s">
        <v>93</v>
      </c>
      <c r="D249" s="29" t="s">
        <v>94</v>
      </c>
      <c r="E249" s="30" t="s">
        <v>16</v>
      </c>
      <c r="F249" s="24">
        <v>0</v>
      </c>
      <c r="G249" s="31" t="s">
        <v>390</v>
      </c>
      <c r="H249" s="31" t="s">
        <v>390</v>
      </c>
      <c r="I249" s="31">
        <v>0</v>
      </c>
      <c r="J249" s="25" t="s">
        <v>391</v>
      </c>
    </row>
    <row r="250" spans="1:10" outlineLevel="1" x14ac:dyDescent="0.2">
      <c r="A250" s="33">
        <v>810040</v>
      </c>
      <c r="B250" s="20">
        <v>810040</v>
      </c>
      <c r="C250" s="21" t="s">
        <v>100</v>
      </c>
      <c r="D250" s="22" t="s">
        <v>15</v>
      </c>
      <c r="E250" s="23" t="s">
        <v>16</v>
      </c>
      <c r="F250" s="24">
        <v>2983783.2500000005</v>
      </c>
      <c r="G250" s="24">
        <v>2965969.6199999996</v>
      </c>
      <c r="H250" s="24">
        <v>0</v>
      </c>
      <c r="I250" s="24">
        <v>17813.63</v>
      </c>
      <c r="J250" s="25" t="s">
        <v>114</v>
      </c>
    </row>
    <row r="251" spans="1:10" hidden="1" outlineLevel="2" x14ac:dyDescent="0.2">
      <c r="A251" s="33"/>
      <c r="B251" s="20">
        <v>810040</v>
      </c>
      <c r="C251" s="28" t="s">
        <v>17</v>
      </c>
      <c r="D251" s="29" t="s">
        <v>18</v>
      </c>
      <c r="E251" s="30" t="s">
        <v>16</v>
      </c>
      <c r="F251" s="24">
        <v>0</v>
      </c>
      <c r="G251" s="31" t="s">
        <v>390</v>
      </c>
      <c r="H251" s="31" t="s">
        <v>390</v>
      </c>
      <c r="I251" s="31">
        <v>0</v>
      </c>
      <c r="J251" s="25" t="s">
        <v>391</v>
      </c>
    </row>
    <row r="252" spans="1:10" outlineLevel="2" x14ac:dyDescent="0.2">
      <c r="A252" s="33"/>
      <c r="B252" s="20">
        <v>810040</v>
      </c>
      <c r="C252" s="28" t="s">
        <v>19</v>
      </c>
      <c r="D252" s="29" t="s">
        <v>20</v>
      </c>
      <c r="E252" s="30" t="s">
        <v>16</v>
      </c>
      <c r="F252" s="24">
        <v>49516.77</v>
      </c>
      <c r="G252" s="31">
        <v>49221.15</v>
      </c>
      <c r="H252" s="31" t="s">
        <v>390</v>
      </c>
      <c r="I252" s="31">
        <v>295.62</v>
      </c>
      <c r="J252" s="25" t="s">
        <v>114</v>
      </c>
    </row>
    <row r="253" spans="1:10" outlineLevel="2" x14ac:dyDescent="0.2">
      <c r="A253" s="33"/>
      <c r="B253" s="20">
        <v>810040</v>
      </c>
      <c r="C253" s="28" t="s">
        <v>21</v>
      </c>
      <c r="D253" s="29" t="s">
        <v>22</v>
      </c>
      <c r="E253" s="30" t="s">
        <v>16</v>
      </c>
      <c r="F253" s="24">
        <v>3470.8</v>
      </c>
      <c r="G253" s="31">
        <v>3450.08</v>
      </c>
      <c r="H253" s="31" t="s">
        <v>390</v>
      </c>
      <c r="I253" s="31">
        <v>20.72</v>
      </c>
      <c r="J253" s="25" t="s">
        <v>114</v>
      </c>
    </row>
    <row r="254" spans="1:10" outlineLevel="2" x14ac:dyDescent="0.2">
      <c r="A254" s="33"/>
      <c r="B254" s="20">
        <v>810040</v>
      </c>
      <c r="C254" s="28" t="s">
        <v>23</v>
      </c>
      <c r="D254" s="29" t="s">
        <v>24</v>
      </c>
      <c r="E254" s="30" t="s">
        <v>16</v>
      </c>
      <c r="F254" s="24">
        <v>31206.35</v>
      </c>
      <c r="G254" s="31">
        <v>31020.04</v>
      </c>
      <c r="H254" s="31" t="s">
        <v>390</v>
      </c>
      <c r="I254" s="31">
        <v>186.31</v>
      </c>
      <c r="J254" s="25" t="s">
        <v>114</v>
      </c>
    </row>
    <row r="255" spans="1:10" outlineLevel="2" x14ac:dyDescent="0.2">
      <c r="A255" s="33"/>
      <c r="B255" s="20">
        <v>810040</v>
      </c>
      <c r="C255" s="28" t="s">
        <v>25</v>
      </c>
      <c r="D255" s="29" t="s">
        <v>26</v>
      </c>
      <c r="E255" s="30" t="s">
        <v>16</v>
      </c>
      <c r="F255" s="24">
        <v>65765.259999999995</v>
      </c>
      <c r="G255" s="31">
        <v>65372.63</v>
      </c>
      <c r="H255" s="31" t="s">
        <v>390</v>
      </c>
      <c r="I255" s="31">
        <v>392.63</v>
      </c>
      <c r="J255" s="25" t="s">
        <v>114</v>
      </c>
    </row>
    <row r="256" spans="1:10" hidden="1" outlineLevel="2" x14ac:dyDescent="0.2">
      <c r="A256" s="33"/>
      <c r="B256" s="20">
        <v>810040</v>
      </c>
      <c r="C256" s="28" t="s">
        <v>27</v>
      </c>
      <c r="D256" s="29" t="s">
        <v>28</v>
      </c>
      <c r="E256" s="30" t="s">
        <v>16</v>
      </c>
      <c r="F256" s="24">
        <v>0</v>
      </c>
      <c r="G256" s="31" t="s">
        <v>390</v>
      </c>
      <c r="H256" s="31" t="s">
        <v>390</v>
      </c>
      <c r="I256" s="31">
        <v>0</v>
      </c>
      <c r="J256" s="25" t="s">
        <v>391</v>
      </c>
    </row>
    <row r="257" spans="1:10" hidden="1" outlineLevel="2" x14ac:dyDescent="0.2">
      <c r="A257" s="33"/>
      <c r="B257" s="20">
        <v>810040</v>
      </c>
      <c r="C257" s="28" t="s">
        <v>29</v>
      </c>
      <c r="D257" s="29" t="s">
        <v>30</v>
      </c>
      <c r="E257" s="30" t="s">
        <v>16</v>
      </c>
      <c r="F257" s="24">
        <v>0</v>
      </c>
      <c r="G257" s="31" t="s">
        <v>390</v>
      </c>
      <c r="H257" s="31" t="s">
        <v>390</v>
      </c>
      <c r="I257" s="31">
        <v>0</v>
      </c>
      <c r="J257" s="25" t="s">
        <v>391</v>
      </c>
    </row>
    <row r="258" spans="1:10" hidden="1" outlineLevel="2" x14ac:dyDescent="0.2">
      <c r="A258" s="33"/>
      <c r="B258" s="20">
        <v>810040</v>
      </c>
      <c r="C258" s="28" t="s">
        <v>31</v>
      </c>
      <c r="D258" s="29" t="s">
        <v>32</v>
      </c>
      <c r="E258" s="30" t="s">
        <v>16</v>
      </c>
      <c r="F258" s="24">
        <v>0</v>
      </c>
      <c r="G258" s="31" t="s">
        <v>390</v>
      </c>
      <c r="H258" s="31" t="s">
        <v>390</v>
      </c>
      <c r="I258" s="31">
        <v>0</v>
      </c>
      <c r="J258" s="25" t="s">
        <v>391</v>
      </c>
    </row>
    <row r="259" spans="1:10" outlineLevel="2" x14ac:dyDescent="0.2">
      <c r="A259" s="33"/>
      <c r="B259" s="20">
        <v>810040</v>
      </c>
      <c r="C259" s="28" t="s">
        <v>33</v>
      </c>
      <c r="D259" s="29" t="s">
        <v>34</v>
      </c>
      <c r="E259" s="30" t="s">
        <v>16</v>
      </c>
      <c r="F259" s="24">
        <v>10605.23</v>
      </c>
      <c r="G259" s="31">
        <v>10541.92</v>
      </c>
      <c r="H259" s="31" t="s">
        <v>390</v>
      </c>
      <c r="I259" s="31">
        <v>63.31</v>
      </c>
      <c r="J259" s="25" t="s">
        <v>114</v>
      </c>
    </row>
    <row r="260" spans="1:10" outlineLevel="2" x14ac:dyDescent="0.2">
      <c r="A260" s="33"/>
      <c r="B260" s="20">
        <v>810040</v>
      </c>
      <c r="C260" s="28" t="s">
        <v>35</v>
      </c>
      <c r="D260" s="29" t="s">
        <v>36</v>
      </c>
      <c r="E260" s="30" t="s">
        <v>16</v>
      </c>
      <c r="F260" s="24">
        <v>15528.62</v>
      </c>
      <c r="G260" s="31">
        <v>15435.91</v>
      </c>
      <c r="H260" s="31" t="s">
        <v>390</v>
      </c>
      <c r="I260" s="31">
        <v>92.71</v>
      </c>
      <c r="J260" s="25" t="s">
        <v>114</v>
      </c>
    </row>
    <row r="261" spans="1:10" outlineLevel="2" x14ac:dyDescent="0.2">
      <c r="A261" s="33"/>
      <c r="B261" s="20">
        <v>810040</v>
      </c>
      <c r="C261" s="28" t="s">
        <v>37</v>
      </c>
      <c r="D261" s="29" t="s">
        <v>38</v>
      </c>
      <c r="E261" s="30" t="s">
        <v>16</v>
      </c>
      <c r="F261" s="24">
        <v>299473.52</v>
      </c>
      <c r="G261" s="31">
        <v>297685.62</v>
      </c>
      <c r="H261" s="31" t="s">
        <v>390</v>
      </c>
      <c r="I261" s="31">
        <v>1787.9</v>
      </c>
      <c r="J261" s="25" t="s">
        <v>114</v>
      </c>
    </row>
    <row r="262" spans="1:10" hidden="1" outlineLevel="2" x14ac:dyDescent="0.2">
      <c r="A262" s="33"/>
      <c r="B262" s="20">
        <v>810040</v>
      </c>
      <c r="C262" s="28" t="s">
        <v>39</v>
      </c>
      <c r="D262" s="29" t="s">
        <v>40</v>
      </c>
      <c r="E262" s="30" t="s">
        <v>16</v>
      </c>
      <c r="F262" s="24">
        <v>0</v>
      </c>
      <c r="G262" s="31" t="s">
        <v>390</v>
      </c>
      <c r="H262" s="31" t="s">
        <v>390</v>
      </c>
      <c r="I262" s="31">
        <v>0</v>
      </c>
      <c r="J262" s="25" t="s">
        <v>391</v>
      </c>
    </row>
    <row r="263" spans="1:10" hidden="1" outlineLevel="2" x14ac:dyDescent="0.2">
      <c r="A263" s="33"/>
      <c r="B263" s="20">
        <v>810040</v>
      </c>
      <c r="C263" s="28" t="s">
        <v>41</v>
      </c>
      <c r="D263" s="29" t="s">
        <v>42</v>
      </c>
      <c r="E263" s="30" t="s">
        <v>16</v>
      </c>
      <c r="F263" s="24">
        <v>0</v>
      </c>
      <c r="G263" s="31" t="s">
        <v>390</v>
      </c>
      <c r="H263" s="31" t="s">
        <v>390</v>
      </c>
      <c r="I263" s="31">
        <v>0</v>
      </c>
      <c r="J263" s="25" t="s">
        <v>391</v>
      </c>
    </row>
    <row r="264" spans="1:10" hidden="1" outlineLevel="2" x14ac:dyDescent="0.2">
      <c r="A264" s="33"/>
      <c r="B264" s="20">
        <v>810040</v>
      </c>
      <c r="C264" s="28" t="s">
        <v>43</v>
      </c>
      <c r="D264" s="29" t="s">
        <v>44</v>
      </c>
      <c r="E264" s="30" t="s">
        <v>16</v>
      </c>
      <c r="F264" s="24">
        <v>0</v>
      </c>
      <c r="G264" s="31" t="s">
        <v>390</v>
      </c>
      <c r="H264" s="31" t="s">
        <v>390</v>
      </c>
      <c r="I264" s="31">
        <v>0</v>
      </c>
      <c r="J264" s="25" t="s">
        <v>391</v>
      </c>
    </row>
    <row r="265" spans="1:10" hidden="1" outlineLevel="2" x14ac:dyDescent="0.2">
      <c r="A265" s="33"/>
      <c r="B265" s="20">
        <v>810040</v>
      </c>
      <c r="C265" s="28" t="s">
        <v>45</v>
      </c>
      <c r="D265" s="29" t="s">
        <v>46</v>
      </c>
      <c r="E265" s="30" t="s">
        <v>16</v>
      </c>
      <c r="F265" s="24">
        <v>0</v>
      </c>
      <c r="G265" s="31" t="s">
        <v>390</v>
      </c>
      <c r="H265" s="31" t="s">
        <v>390</v>
      </c>
      <c r="I265" s="31">
        <v>0</v>
      </c>
      <c r="J265" s="25" t="s">
        <v>391</v>
      </c>
    </row>
    <row r="266" spans="1:10" hidden="1" outlineLevel="2" x14ac:dyDescent="0.2">
      <c r="A266" s="33"/>
      <c r="B266" s="20">
        <v>810040</v>
      </c>
      <c r="C266" s="28" t="s">
        <v>47</v>
      </c>
      <c r="D266" s="29" t="s">
        <v>48</v>
      </c>
      <c r="E266" s="30" t="s">
        <v>16</v>
      </c>
      <c r="F266" s="24">
        <v>0</v>
      </c>
      <c r="G266" s="31" t="s">
        <v>390</v>
      </c>
      <c r="H266" s="31" t="s">
        <v>390</v>
      </c>
      <c r="I266" s="31">
        <v>0</v>
      </c>
      <c r="J266" s="25" t="s">
        <v>391</v>
      </c>
    </row>
    <row r="267" spans="1:10" outlineLevel="2" x14ac:dyDescent="0.2">
      <c r="A267" s="33"/>
      <c r="B267" s="20">
        <v>810040</v>
      </c>
      <c r="C267" s="28" t="s">
        <v>49</v>
      </c>
      <c r="D267" s="29" t="s">
        <v>50</v>
      </c>
      <c r="E267" s="30" t="s">
        <v>16</v>
      </c>
      <c r="F267" s="24">
        <v>35935.519999999997</v>
      </c>
      <c r="G267" s="31">
        <v>35720.980000000003</v>
      </c>
      <c r="H267" s="31" t="s">
        <v>390</v>
      </c>
      <c r="I267" s="31">
        <v>214.54</v>
      </c>
      <c r="J267" s="25" t="s">
        <v>114</v>
      </c>
    </row>
    <row r="268" spans="1:10" outlineLevel="2" x14ac:dyDescent="0.2">
      <c r="A268" s="33"/>
      <c r="B268" s="20">
        <v>810040</v>
      </c>
      <c r="C268" s="28" t="s">
        <v>51</v>
      </c>
      <c r="D268" s="29" t="s">
        <v>52</v>
      </c>
      <c r="E268" s="30" t="s">
        <v>16</v>
      </c>
      <c r="F268" s="24">
        <v>7301.54</v>
      </c>
      <c r="G268" s="31">
        <v>7257.95</v>
      </c>
      <c r="H268" s="31" t="s">
        <v>390</v>
      </c>
      <c r="I268" s="31">
        <v>43.59</v>
      </c>
      <c r="J268" s="25" t="s">
        <v>114</v>
      </c>
    </row>
    <row r="269" spans="1:10" hidden="1" outlineLevel="2" x14ac:dyDescent="0.2">
      <c r="A269" s="33"/>
      <c r="B269" s="20">
        <v>810040</v>
      </c>
      <c r="C269" s="28" t="s">
        <v>53</v>
      </c>
      <c r="D269" s="29" t="s">
        <v>54</v>
      </c>
      <c r="E269" s="30" t="s">
        <v>16</v>
      </c>
      <c r="F269" s="24">
        <v>0</v>
      </c>
      <c r="G269" s="31" t="s">
        <v>390</v>
      </c>
      <c r="H269" s="31" t="s">
        <v>390</v>
      </c>
      <c r="I269" s="31">
        <v>0</v>
      </c>
      <c r="J269" s="25" t="s">
        <v>391</v>
      </c>
    </row>
    <row r="270" spans="1:10" outlineLevel="2" x14ac:dyDescent="0.2">
      <c r="A270" s="33"/>
      <c r="B270" s="20">
        <v>810040</v>
      </c>
      <c r="C270" s="28" t="s">
        <v>55</v>
      </c>
      <c r="D270" s="29" t="s">
        <v>56</v>
      </c>
      <c r="E270" s="30" t="s">
        <v>16</v>
      </c>
      <c r="F270" s="24">
        <v>20053.52</v>
      </c>
      <c r="G270" s="31">
        <v>19933.8</v>
      </c>
      <c r="H270" s="31" t="s">
        <v>390</v>
      </c>
      <c r="I270" s="31">
        <v>119.72</v>
      </c>
      <c r="J270" s="25" t="s">
        <v>114</v>
      </c>
    </row>
    <row r="271" spans="1:10" outlineLevel="2" x14ac:dyDescent="0.2">
      <c r="A271" s="33"/>
      <c r="B271" s="20">
        <v>810040</v>
      </c>
      <c r="C271" s="28" t="s">
        <v>57</v>
      </c>
      <c r="D271" s="29" t="s">
        <v>58</v>
      </c>
      <c r="E271" s="30" t="s">
        <v>16</v>
      </c>
      <c r="F271" s="24">
        <v>160588.54</v>
      </c>
      <c r="G271" s="31">
        <v>159629.79999999999</v>
      </c>
      <c r="H271" s="31" t="s">
        <v>390</v>
      </c>
      <c r="I271" s="31">
        <v>958.74</v>
      </c>
      <c r="J271" s="25" t="s">
        <v>114</v>
      </c>
    </row>
    <row r="272" spans="1:10" outlineLevel="2" x14ac:dyDescent="0.2">
      <c r="A272" s="33"/>
      <c r="B272" s="20">
        <v>810040</v>
      </c>
      <c r="C272" s="28" t="s">
        <v>59</v>
      </c>
      <c r="D272" s="29" t="s">
        <v>60</v>
      </c>
      <c r="E272" s="30" t="s">
        <v>16</v>
      </c>
      <c r="F272" s="24">
        <v>34348.080000000002</v>
      </c>
      <c r="G272" s="31">
        <v>34143.019999999997</v>
      </c>
      <c r="H272" s="31" t="s">
        <v>390</v>
      </c>
      <c r="I272" s="31">
        <v>205.06</v>
      </c>
      <c r="J272" s="25" t="s">
        <v>114</v>
      </c>
    </row>
    <row r="273" spans="1:10" hidden="1" outlineLevel="2" x14ac:dyDescent="0.2">
      <c r="A273" s="33"/>
      <c r="B273" s="20">
        <v>810040</v>
      </c>
      <c r="C273" s="28" t="s">
        <v>61</v>
      </c>
      <c r="D273" s="29" t="s">
        <v>62</v>
      </c>
      <c r="E273" s="30" t="s">
        <v>16</v>
      </c>
      <c r="F273" s="24">
        <v>0</v>
      </c>
      <c r="G273" s="31" t="s">
        <v>390</v>
      </c>
      <c r="H273" s="31" t="s">
        <v>390</v>
      </c>
      <c r="I273" s="31">
        <v>0</v>
      </c>
      <c r="J273" s="25" t="s">
        <v>391</v>
      </c>
    </row>
    <row r="274" spans="1:10" hidden="1" outlineLevel="2" x14ac:dyDescent="0.2">
      <c r="A274" s="33"/>
      <c r="B274" s="20">
        <v>810040</v>
      </c>
      <c r="C274" s="28" t="s">
        <v>63</v>
      </c>
      <c r="D274" s="29" t="s">
        <v>64</v>
      </c>
      <c r="E274" s="30" t="s">
        <v>16</v>
      </c>
      <c r="F274" s="24">
        <v>0</v>
      </c>
      <c r="G274" s="31" t="s">
        <v>390</v>
      </c>
      <c r="H274" s="31" t="s">
        <v>390</v>
      </c>
      <c r="I274" s="31">
        <v>0</v>
      </c>
      <c r="J274" s="25" t="s">
        <v>391</v>
      </c>
    </row>
    <row r="275" spans="1:10" outlineLevel="2" x14ac:dyDescent="0.2">
      <c r="A275" s="33"/>
      <c r="B275" s="20">
        <v>810040</v>
      </c>
      <c r="C275" s="28" t="s">
        <v>65</v>
      </c>
      <c r="D275" s="29" t="s">
        <v>66</v>
      </c>
      <c r="E275" s="30" t="s">
        <v>16</v>
      </c>
      <c r="F275" s="24">
        <v>1261019.3400000001</v>
      </c>
      <c r="G275" s="31">
        <v>1253490.8700000001</v>
      </c>
      <c r="H275" s="31" t="s">
        <v>390</v>
      </c>
      <c r="I275" s="31">
        <v>7528.47</v>
      </c>
      <c r="J275" s="25" t="s">
        <v>114</v>
      </c>
    </row>
    <row r="276" spans="1:10" hidden="1" outlineLevel="2" x14ac:dyDescent="0.2">
      <c r="A276" s="33"/>
      <c r="B276" s="20">
        <v>810040</v>
      </c>
      <c r="C276" s="28" t="s">
        <v>67</v>
      </c>
      <c r="D276" s="29" t="s">
        <v>68</v>
      </c>
      <c r="E276" s="30" t="s">
        <v>16</v>
      </c>
      <c r="F276" s="24">
        <v>0</v>
      </c>
      <c r="G276" s="31" t="s">
        <v>390</v>
      </c>
      <c r="H276" s="31" t="s">
        <v>390</v>
      </c>
      <c r="I276" s="31">
        <v>0</v>
      </c>
      <c r="J276" s="25" t="s">
        <v>391</v>
      </c>
    </row>
    <row r="277" spans="1:10" outlineLevel="2" x14ac:dyDescent="0.2">
      <c r="A277" s="33"/>
      <c r="B277" s="20">
        <v>810040</v>
      </c>
      <c r="C277" s="28" t="s">
        <v>69</v>
      </c>
      <c r="D277" s="29" t="s">
        <v>70</v>
      </c>
      <c r="E277" s="30" t="s">
        <v>16</v>
      </c>
      <c r="F277" s="24">
        <v>145814.09</v>
      </c>
      <c r="G277" s="31">
        <v>144943.56</v>
      </c>
      <c r="H277" s="31" t="s">
        <v>390</v>
      </c>
      <c r="I277" s="31">
        <v>870.53</v>
      </c>
      <c r="J277" s="25" t="s">
        <v>114</v>
      </c>
    </row>
    <row r="278" spans="1:10" outlineLevel="2" x14ac:dyDescent="0.2">
      <c r="A278" s="33"/>
      <c r="B278" s="20">
        <v>810040</v>
      </c>
      <c r="C278" s="28" t="s">
        <v>71</v>
      </c>
      <c r="D278" s="29" t="s">
        <v>72</v>
      </c>
      <c r="E278" s="30" t="s">
        <v>16</v>
      </c>
      <c r="F278" s="24">
        <v>131659.07</v>
      </c>
      <c r="G278" s="31">
        <v>130873.05</v>
      </c>
      <c r="H278" s="31" t="s">
        <v>390</v>
      </c>
      <c r="I278" s="31">
        <v>786.02</v>
      </c>
      <c r="J278" s="25" t="s">
        <v>114</v>
      </c>
    </row>
    <row r="279" spans="1:10" outlineLevel="2" x14ac:dyDescent="0.2">
      <c r="A279" s="33"/>
      <c r="B279" s="20">
        <v>810040</v>
      </c>
      <c r="C279" s="28" t="s">
        <v>73</v>
      </c>
      <c r="D279" s="29" t="s">
        <v>74</v>
      </c>
      <c r="E279" s="30" t="s">
        <v>16</v>
      </c>
      <c r="F279" s="24">
        <v>278178.32</v>
      </c>
      <c r="G279" s="31">
        <v>276517.55</v>
      </c>
      <c r="H279" s="31" t="s">
        <v>390</v>
      </c>
      <c r="I279" s="31">
        <v>1660.77</v>
      </c>
      <c r="J279" s="25" t="s">
        <v>114</v>
      </c>
    </row>
    <row r="280" spans="1:10" outlineLevel="2" x14ac:dyDescent="0.2">
      <c r="A280" s="33"/>
      <c r="B280" s="20">
        <v>810040</v>
      </c>
      <c r="C280" s="28" t="s">
        <v>75</v>
      </c>
      <c r="D280" s="29" t="s">
        <v>76</v>
      </c>
      <c r="E280" s="30" t="s">
        <v>16</v>
      </c>
      <c r="F280" s="24">
        <v>136341.35</v>
      </c>
      <c r="G280" s="31">
        <v>135527.37</v>
      </c>
      <c r="H280" s="31" t="s">
        <v>390</v>
      </c>
      <c r="I280" s="31">
        <v>813.98</v>
      </c>
      <c r="J280" s="25" t="s">
        <v>114</v>
      </c>
    </row>
    <row r="281" spans="1:10" outlineLevel="2" x14ac:dyDescent="0.2">
      <c r="A281" s="33"/>
      <c r="B281" s="20">
        <v>810040</v>
      </c>
      <c r="C281" s="28" t="s">
        <v>77</v>
      </c>
      <c r="D281" s="29" t="s">
        <v>78</v>
      </c>
      <c r="E281" s="30" t="s">
        <v>16</v>
      </c>
      <c r="F281" s="24">
        <v>21184.74</v>
      </c>
      <c r="G281" s="31">
        <v>21058.26</v>
      </c>
      <c r="H281" s="31" t="s">
        <v>390</v>
      </c>
      <c r="I281" s="31">
        <v>126.48</v>
      </c>
      <c r="J281" s="25" t="s">
        <v>114</v>
      </c>
    </row>
    <row r="282" spans="1:10" outlineLevel="2" x14ac:dyDescent="0.2">
      <c r="A282" s="33"/>
      <c r="B282" s="20">
        <v>810040</v>
      </c>
      <c r="C282" s="28" t="s">
        <v>79</v>
      </c>
      <c r="D282" s="29" t="s">
        <v>80</v>
      </c>
      <c r="E282" s="30" t="s">
        <v>16</v>
      </c>
      <c r="F282" s="24">
        <v>12957.66</v>
      </c>
      <c r="G282" s="31">
        <v>12880.3</v>
      </c>
      <c r="H282" s="31" t="s">
        <v>390</v>
      </c>
      <c r="I282" s="31">
        <v>77.36</v>
      </c>
      <c r="J282" s="25" t="s">
        <v>114</v>
      </c>
    </row>
    <row r="283" spans="1:10" outlineLevel="2" x14ac:dyDescent="0.2">
      <c r="A283" s="33"/>
      <c r="B283" s="20">
        <v>810040</v>
      </c>
      <c r="C283" s="28" t="s">
        <v>81</v>
      </c>
      <c r="D283" s="29" t="s">
        <v>82</v>
      </c>
      <c r="E283" s="30" t="s">
        <v>16</v>
      </c>
      <c r="F283" s="24">
        <v>218069.18</v>
      </c>
      <c r="G283" s="31">
        <v>216767.27</v>
      </c>
      <c r="H283" s="31" t="s">
        <v>390</v>
      </c>
      <c r="I283" s="31">
        <v>1301.9100000000001</v>
      </c>
      <c r="J283" s="25" t="s">
        <v>114</v>
      </c>
    </row>
    <row r="284" spans="1:10" outlineLevel="2" x14ac:dyDescent="0.2">
      <c r="A284" s="33"/>
      <c r="B284" s="20">
        <v>810040</v>
      </c>
      <c r="C284" s="28" t="s">
        <v>83</v>
      </c>
      <c r="D284" s="29" t="s">
        <v>84</v>
      </c>
      <c r="E284" s="30" t="s">
        <v>16</v>
      </c>
      <c r="F284" s="24">
        <v>37638.910000000003</v>
      </c>
      <c r="G284" s="31">
        <v>37414.199999999997</v>
      </c>
      <c r="H284" s="31" t="s">
        <v>390</v>
      </c>
      <c r="I284" s="31">
        <v>224.71</v>
      </c>
      <c r="J284" s="25" t="s">
        <v>114</v>
      </c>
    </row>
    <row r="285" spans="1:10" hidden="1" outlineLevel="2" x14ac:dyDescent="0.2">
      <c r="A285" s="33"/>
      <c r="B285" s="20">
        <v>810040</v>
      </c>
      <c r="C285" s="28" t="s">
        <v>85</v>
      </c>
      <c r="D285" s="29" t="s">
        <v>86</v>
      </c>
      <c r="E285" s="30" t="s">
        <v>16</v>
      </c>
      <c r="F285" s="24">
        <v>0</v>
      </c>
      <c r="G285" s="31" t="s">
        <v>390</v>
      </c>
      <c r="H285" s="31" t="s">
        <v>390</v>
      </c>
      <c r="I285" s="31">
        <v>0</v>
      </c>
      <c r="J285" s="25" t="s">
        <v>391</v>
      </c>
    </row>
    <row r="286" spans="1:10" hidden="1" outlineLevel="2" x14ac:dyDescent="0.2">
      <c r="A286" s="33"/>
      <c r="B286" s="20">
        <v>810040</v>
      </c>
      <c r="C286" s="28" t="s">
        <v>87</v>
      </c>
      <c r="D286" s="29" t="s">
        <v>88</v>
      </c>
      <c r="E286" s="30" t="s">
        <v>16</v>
      </c>
      <c r="F286" s="24">
        <v>0</v>
      </c>
      <c r="G286" s="31" t="s">
        <v>390</v>
      </c>
      <c r="H286" s="31" t="s">
        <v>390</v>
      </c>
      <c r="I286" s="31">
        <v>0</v>
      </c>
      <c r="J286" s="25" t="s">
        <v>391</v>
      </c>
    </row>
    <row r="287" spans="1:10" outlineLevel="2" x14ac:dyDescent="0.2">
      <c r="A287" s="33"/>
      <c r="B287" s="20">
        <v>810040</v>
      </c>
      <c r="C287" s="28" t="s">
        <v>89</v>
      </c>
      <c r="D287" s="29" t="s">
        <v>90</v>
      </c>
      <c r="E287" s="30" t="s">
        <v>16</v>
      </c>
      <c r="F287" s="24">
        <v>7126.84</v>
      </c>
      <c r="G287" s="31">
        <v>7084.29</v>
      </c>
      <c r="H287" s="31" t="s">
        <v>390</v>
      </c>
      <c r="I287" s="31">
        <v>42.55</v>
      </c>
      <c r="J287" s="25" t="s">
        <v>114</v>
      </c>
    </row>
    <row r="288" spans="1:10" outlineLevel="2" x14ac:dyDescent="0.2">
      <c r="A288" s="33"/>
      <c r="B288" s="20">
        <v>810040</v>
      </c>
      <c r="C288" s="28" t="s">
        <v>91</v>
      </c>
      <c r="D288" s="29" t="s">
        <v>92</v>
      </c>
      <c r="E288" s="30" t="s">
        <v>16</v>
      </c>
      <c r="F288" s="24">
        <v>7126.84</v>
      </c>
      <c r="G288" s="31">
        <v>7084.29</v>
      </c>
      <c r="H288" s="31" t="s">
        <v>390</v>
      </c>
      <c r="I288" s="31">
        <v>42.55</v>
      </c>
      <c r="J288" s="25" t="s">
        <v>114</v>
      </c>
    </row>
    <row r="289" spans="1:10" hidden="1" outlineLevel="2" x14ac:dyDescent="0.2">
      <c r="A289" s="33"/>
      <c r="B289" s="20">
        <v>810040</v>
      </c>
      <c r="C289" s="28" t="s">
        <v>93</v>
      </c>
      <c r="D289" s="29" t="s">
        <v>94</v>
      </c>
      <c r="E289" s="30" t="s">
        <v>16</v>
      </c>
      <c r="F289" s="24">
        <v>0</v>
      </c>
      <c r="G289" s="31" t="s">
        <v>390</v>
      </c>
      <c r="H289" s="31" t="s">
        <v>390</v>
      </c>
      <c r="I289" s="31">
        <v>0</v>
      </c>
      <c r="J289" s="25" t="s">
        <v>391</v>
      </c>
    </row>
    <row r="290" spans="1:10" outlineLevel="1" x14ac:dyDescent="0.2">
      <c r="A290" s="33">
        <v>810058</v>
      </c>
      <c r="B290" s="20">
        <v>810058</v>
      </c>
      <c r="C290" s="21" t="s">
        <v>101</v>
      </c>
      <c r="D290" s="22" t="s">
        <v>15</v>
      </c>
      <c r="E290" s="23" t="s">
        <v>16</v>
      </c>
      <c r="F290" s="24">
        <v>12285283.059999999</v>
      </c>
      <c r="G290" s="24">
        <v>1550225.7300000004</v>
      </c>
      <c r="H290" s="24">
        <v>10401020.450000001</v>
      </c>
      <c r="I290" s="24">
        <v>334036.88</v>
      </c>
      <c r="J290" s="25" t="s">
        <v>114</v>
      </c>
    </row>
    <row r="291" spans="1:10" hidden="1" outlineLevel="2" x14ac:dyDescent="0.2">
      <c r="A291" s="33"/>
      <c r="B291" s="20">
        <v>810058</v>
      </c>
      <c r="C291" s="28" t="s">
        <v>17</v>
      </c>
      <c r="D291" s="29" t="s">
        <v>18</v>
      </c>
      <c r="E291" s="30" t="s">
        <v>16</v>
      </c>
      <c r="F291" s="24">
        <v>0</v>
      </c>
      <c r="G291" s="31" t="s">
        <v>390</v>
      </c>
      <c r="H291" s="31" t="s">
        <v>390</v>
      </c>
      <c r="I291" s="31">
        <v>0</v>
      </c>
      <c r="J291" s="25" t="s">
        <v>391</v>
      </c>
    </row>
    <row r="292" spans="1:10" outlineLevel="2" x14ac:dyDescent="0.2">
      <c r="A292" s="33"/>
      <c r="B292" s="20">
        <v>810058</v>
      </c>
      <c r="C292" s="28" t="s">
        <v>19</v>
      </c>
      <c r="D292" s="29" t="s">
        <v>20</v>
      </c>
      <c r="E292" s="30" t="s">
        <v>16</v>
      </c>
      <c r="F292" s="24">
        <v>650208.39</v>
      </c>
      <c r="G292" s="31">
        <v>82230.8</v>
      </c>
      <c r="H292" s="31">
        <v>550482.29</v>
      </c>
      <c r="I292" s="31">
        <v>17495.3</v>
      </c>
      <c r="J292" s="25" t="s">
        <v>114</v>
      </c>
    </row>
    <row r="293" spans="1:10" hidden="1" outlineLevel="2" x14ac:dyDescent="0.2">
      <c r="A293" s="33"/>
      <c r="B293" s="20">
        <v>810058</v>
      </c>
      <c r="C293" s="28" t="s">
        <v>21</v>
      </c>
      <c r="D293" s="29" t="s">
        <v>22</v>
      </c>
      <c r="E293" s="30" t="s">
        <v>16</v>
      </c>
      <c r="F293" s="24">
        <v>0</v>
      </c>
      <c r="G293" s="31" t="s">
        <v>390</v>
      </c>
      <c r="H293" s="31" t="s">
        <v>390</v>
      </c>
      <c r="I293" s="31">
        <v>0</v>
      </c>
      <c r="J293" s="25" t="s">
        <v>391</v>
      </c>
    </row>
    <row r="294" spans="1:10" outlineLevel="2" x14ac:dyDescent="0.2">
      <c r="A294" s="33"/>
      <c r="B294" s="20">
        <v>810058</v>
      </c>
      <c r="C294" s="28" t="s">
        <v>23</v>
      </c>
      <c r="D294" s="29" t="s">
        <v>24</v>
      </c>
      <c r="E294" s="30" t="s">
        <v>16</v>
      </c>
      <c r="F294" s="24">
        <v>277076.46999999997</v>
      </c>
      <c r="G294" s="31">
        <v>35041.410000000003</v>
      </c>
      <c r="H294" s="31">
        <v>234579.7</v>
      </c>
      <c r="I294" s="31">
        <v>7455.36</v>
      </c>
      <c r="J294" s="25" t="s">
        <v>114</v>
      </c>
    </row>
    <row r="295" spans="1:10" outlineLevel="2" x14ac:dyDescent="0.2">
      <c r="A295" s="33"/>
      <c r="B295" s="20">
        <v>810058</v>
      </c>
      <c r="C295" s="28" t="s">
        <v>25</v>
      </c>
      <c r="D295" s="29" t="s">
        <v>26</v>
      </c>
      <c r="E295" s="30" t="s">
        <v>16</v>
      </c>
      <c r="F295" s="24">
        <v>288937.26</v>
      </c>
      <c r="G295" s="31">
        <v>36541.42</v>
      </c>
      <c r="H295" s="31">
        <v>244621.34</v>
      </c>
      <c r="I295" s="31">
        <v>7774.5</v>
      </c>
      <c r="J295" s="25" t="s">
        <v>114</v>
      </c>
    </row>
    <row r="296" spans="1:10" hidden="1" outlineLevel="2" x14ac:dyDescent="0.2">
      <c r="A296" s="33"/>
      <c r="B296" s="20">
        <v>810058</v>
      </c>
      <c r="C296" s="28" t="s">
        <v>27</v>
      </c>
      <c r="D296" s="29" t="s">
        <v>28</v>
      </c>
      <c r="E296" s="30" t="s">
        <v>16</v>
      </c>
      <c r="F296" s="24">
        <v>0</v>
      </c>
      <c r="G296" s="31" t="s">
        <v>390</v>
      </c>
      <c r="H296" s="31" t="s">
        <v>390</v>
      </c>
      <c r="I296" s="31">
        <v>0</v>
      </c>
      <c r="J296" s="25" t="s">
        <v>391</v>
      </c>
    </row>
    <row r="297" spans="1:10" outlineLevel="2" x14ac:dyDescent="0.2">
      <c r="A297" s="33"/>
      <c r="B297" s="20">
        <v>810058</v>
      </c>
      <c r="C297" s="28" t="s">
        <v>29</v>
      </c>
      <c r="D297" s="29" t="s">
        <v>30</v>
      </c>
      <c r="E297" s="30" t="s">
        <v>16</v>
      </c>
      <c r="F297" s="24">
        <v>10399.93</v>
      </c>
      <c r="G297" s="31" t="s">
        <v>390</v>
      </c>
      <c r="H297" s="31">
        <v>8804.83</v>
      </c>
      <c r="I297" s="31">
        <v>1595.1</v>
      </c>
      <c r="J297" s="25" t="s">
        <v>114</v>
      </c>
    </row>
    <row r="298" spans="1:10" outlineLevel="2" x14ac:dyDescent="0.2">
      <c r="A298" s="33"/>
      <c r="B298" s="20">
        <v>810058</v>
      </c>
      <c r="C298" s="28" t="s">
        <v>31</v>
      </c>
      <c r="D298" s="29" t="s">
        <v>32</v>
      </c>
      <c r="E298" s="30" t="s">
        <v>16</v>
      </c>
      <c r="F298" s="24">
        <v>61721.34</v>
      </c>
      <c r="G298" s="31">
        <v>7805.8</v>
      </c>
      <c r="H298" s="31">
        <v>52254.79</v>
      </c>
      <c r="I298" s="31">
        <v>1660.75</v>
      </c>
      <c r="J298" s="25" t="s">
        <v>114</v>
      </c>
    </row>
    <row r="299" spans="1:10" outlineLevel="2" x14ac:dyDescent="0.2">
      <c r="A299" s="33"/>
      <c r="B299" s="20">
        <v>810058</v>
      </c>
      <c r="C299" s="28" t="s">
        <v>33</v>
      </c>
      <c r="D299" s="29" t="s">
        <v>34</v>
      </c>
      <c r="E299" s="30" t="s">
        <v>16</v>
      </c>
      <c r="F299" s="24">
        <v>49738.81</v>
      </c>
      <c r="G299" s="31">
        <v>6290.39</v>
      </c>
      <c r="H299" s="31">
        <v>42110.09</v>
      </c>
      <c r="I299" s="31">
        <v>1338.33</v>
      </c>
      <c r="J299" s="25" t="s">
        <v>114</v>
      </c>
    </row>
    <row r="300" spans="1:10" outlineLevel="2" x14ac:dyDescent="0.2">
      <c r="A300" s="33"/>
      <c r="B300" s="20">
        <v>810058</v>
      </c>
      <c r="C300" s="28" t="s">
        <v>35</v>
      </c>
      <c r="D300" s="29" t="s">
        <v>36</v>
      </c>
      <c r="E300" s="30" t="s">
        <v>16</v>
      </c>
      <c r="F300" s="24">
        <v>17069.46</v>
      </c>
      <c r="G300" s="31" t="s">
        <v>390</v>
      </c>
      <c r="H300" s="31">
        <v>14451.42</v>
      </c>
      <c r="I300" s="31">
        <v>2618.04</v>
      </c>
      <c r="J300" s="25" t="s">
        <v>114</v>
      </c>
    </row>
    <row r="301" spans="1:10" outlineLevel="2" x14ac:dyDescent="0.2">
      <c r="A301" s="33"/>
      <c r="B301" s="20">
        <v>810058</v>
      </c>
      <c r="C301" s="28" t="s">
        <v>37</v>
      </c>
      <c r="D301" s="29" t="s">
        <v>38</v>
      </c>
      <c r="E301" s="30" t="s">
        <v>16</v>
      </c>
      <c r="F301" s="24">
        <v>986681.42</v>
      </c>
      <c r="G301" s="31">
        <v>124783.99</v>
      </c>
      <c r="H301" s="31">
        <v>835348.57</v>
      </c>
      <c r="I301" s="31">
        <v>26548.86</v>
      </c>
      <c r="J301" s="25" t="s">
        <v>114</v>
      </c>
    </row>
    <row r="302" spans="1:10" outlineLevel="2" x14ac:dyDescent="0.2">
      <c r="A302" s="33"/>
      <c r="B302" s="20">
        <v>810058</v>
      </c>
      <c r="C302" s="28" t="s">
        <v>39</v>
      </c>
      <c r="D302" s="29" t="s">
        <v>40</v>
      </c>
      <c r="E302" s="30" t="s">
        <v>16</v>
      </c>
      <c r="F302" s="24">
        <v>905710.14</v>
      </c>
      <c r="G302" s="31">
        <v>114543.69</v>
      </c>
      <c r="H302" s="31">
        <v>766796.31</v>
      </c>
      <c r="I302" s="31">
        <v>24370.14</v>
      </c>
      <c r="J302" s="25" t="s">
        <v>114</v>
      </c>
    </row>
    <row r="303" spans="1:10" outlineLevel="2" x14ac:dyDescent="0.2">
      <c r="A303" s="33"/>
      <c r="B303" s="20">
        <v>810058</v>
      </c>
      <c r="C303" s="28" t="s">
        <v>41</v>
      </c>
      <c r="D303" s="29" t="s">
        <v>42</v>
      </c>
      <c r="E303" s="30" t="s">
        <v>16</v>
      </c>
      <c r="F303" s="24">
        <v>141981.69</v>
      </c>
      <c r="G303" s="31">
        <v>17956.189999999999</v>
      </c>
      <c r="H303" s="31">
        <v>120205.16</v>
      </c>
      <c r="I303" s="31">
        <v>3820.34</v>
      </c>
      <c r="J303" s="25" t="s">
        <v>114</v>
      </c>
    </row>
    <row r="304" spans="1:10" outlineLevel="2" x14ac:dyDescent="0.2">
      <c r="A304" s="33"/>
      <c r="B304" s="20">
        <v>810058</v>
      </c>
      <c r="C304" s="28" t="s">
        <v>43</v>
      </c>
      <c r="D304" s="29" t="s">
        <v>44</v>
      </c>
      <c r="E304" s="30" t="s">
        <v>16</v>
      </c>
      <c r="F304" s="24">
        <v>1475747.4</v>
      </c>
      <c r="G304" s="31">
        <v>186635.37</v>
      </c>
      <c r="H304" s="31">
        <v>1249403.77</v>
      </c>
      <c r="I304" s="31">
        <v>39708.26</v>
      </c>
      <c r="J304" s="25" t="s">
        <v>114</v>
      </c>
    </row>
    <row r="305" spans="1:10" outlineLevel="2" x14ac:dyDescent="0.2">
      <c r="A305" s="33"/>
      <c r="B305" s="20">
        <v>810058</v>
      </c>
      <c r="C305" s="28" t="s">
        <v>45</v>
      </c>
      <c r="D305" s="29" t="s">
        <v>46</v>
      </c>
      <c r="E305" s="30" t="s">
        <v>16</v>
      </c>
      <c r="F305" s="24">
        <v>244159.78</v>
      </c>
      <c r="G305" s="31">
        <v>30878.49</v>
      </c>
      <c r="H305" s="31">
        <v>206711.63</v>
      </c>
      <c r="I305" s="31">
        <v>6569.66</v>
      </c>
      <c r="J305" s="25" t="s">
        <v>114</v>
      </c>
    </row>
    <row r="306" spans="1:10" outlineLevel="2" x14ac:dyDescent="0.2">
      <c r="A306" s="33"/>
      <c r="B306" s="20">
        <v>810058</v>
      </c>
      <c r="C306" s="28" t="s">
        <v>47</v>
      </c>
      <c r="D306" s="29" t="s">
        <v>48</v>
      </c>
      <c r="E306" s="30" t="s">
        <v>16</v>
      </c>
      <c r="F306" s="24">
        <v>92695.05</v>
      </c>
      <c r="G306" s="31">
        <v>11722.99</v>
      </c>
      <c r="H306" s="31">
        <v>78477.89</v>
      </c>
      <c r="I306" s="31">
        <v>2494.17</v>
      </c>
      <c r="J306" s="25" t="s">
        <v>114</v>
      </c>
    </row>
    <row r="307" spans="1:10" outlineLevel="2" x14ac:dyDescent="0.2">
      <c r="A307" s="33"/>
      <c r="B307" s="20">
        <v>810058</v>
      </c>
      <c r="C307" s="28" t="s">
        <v>49</v>
      </c>
      <c r="D307" s="29" t="s">
        <v>50</v>
      </c>
      <c r="E307" s="30" t="s">
        <v>16</v>
      </c>
      <c r="F307" s="24">
        <v>76190.81</v>
      </c>
      <c r="G307" s="31">
        <v>9635.73</v>
      </c>
      <c r="H307" s="31">
        <v>64505</v>
      </c>
      <c r="I307" s="31">
        <v>2050.08</v>
      </c>
      <c r="J307" s="25" t="s">
        <v>114</v>
      </c>
    </row>
    <row r="308" spans="1:10" outlineLevel="2" x14ac:dyDescent="0.2">
      <c r="A308" s="33"/>
      <c r="B308" s="20">
        <v>810058</v>
      </c>
      <c r="C308" s="28" t="s">
        <v>51</v>
      </c>
      <c r="D308" s="29" t="s">
        <v>52</v>
      </c>
      <c r="E308" s="30" t="s">
        <v>16</v>
      </c>
      <c r="F308" s="24">
        <v>236372.39</v>
      </c>
      <c r="G308" s="31">
        <v>29893.63</v>
      </c>
      <c r="H308" s="31">
        <v>200118.63</v>
      </c>
      <c r="I308" s="31">
        <v>6360.13</v>
      </c>
      <c r="J308" s="25" t="s">
        <v>114</v>
      </c>
    </row>
    <row r="309" spans="1:10" hidden="1" outlineLevel="2" x14ac:dyDescent="0.2">
      <c r="A309" s="33"/>
      <c r="B309" s="20">
        <v>810058</v>
      </c>
      <c r="C309" s="28" t="s">
        <v>53</v>
      </c>
      <c r="D309" s="29" t="s">
        <v>54</v>
      </c>
      <c r="E309" s="30" t="s">
        <v>16</v>
      </c>
      <c r="F309" s="24">
        <v>0</v>
      </c>
      <c r="G309" s="31" t="s">
        <v>390</v>
      </c>
      <c r="H309" s="31" t="s">
        <v>390</v>
      </c>
      <c r="I309" s="31">
        <v>0</v>
      </c>
      <c r="J309" s="25" t="s">
        <v>391</v>
      </c>
    </row>
    <row r="310" spans="1:10" outlineLevel="2" x14ac:dyDescent="0.2">
      <c r="A310" s="33"/>
      <c r="B310" s="20">
        <v>810058</v>
      </c>
      <c r="C310" s="28" t="s">
        <v>55</v>
      </c>
      <c r="D310" s="29" t="s">
        <v>56</v>
      </c>
      <c r="E310" s="30" t="s">
        <v>16</v>
      </c>
      <c r="F310" s="24">
        <v>81560.34</v>
      </c>
      <c r="G310" s="31">
        <v>10314.799999999999</v>
      </c>
      <c r="H310" s="31">
        <v>69050.97</v>
      </c>
      <c r="I310" s="31">
        <v>2194.5700000000002</v>
      </c>
      <c r="J310" s="25" t="s">
        <v>114</v>
      </c>
    </row>
    <row r="311" spans="1:10" outlineLevel="2" x14ac:dyDescent="0.2">
      <c r="A311" s="33"/>
      <c r="B311" s="20">
        <v>810058</v>
      </c>
      <c r="C311" s="28" t="s">
        <v>57</v>
      </c>
      <c r="D311" s="29" t="s">
        <v>58</v>
      </c>
      <c r="E311" s="30" t="s">
        <v>16</v>
      </c>
      <c r="F311" s="24">
        <v>367784.59</v>
      </c>
      <c r="G311" s="31">
        <v>46513.120000000003</v>
      </c>
      <c r="H311" s="31">
        <v>311375.40999999997</v>
      </c>
      <c r="I311" s="31">
        <v>9896.06</v>
      </c>
      <c r="J311" s="25" t="s">
        <v>114</v>
      </c>
    </row>
    <row r="312" spans="1:10" outlineLevel="2" x14ac:dyDescent="0.2">
      <c r="A312" s="33"/>
      <c r="B312" s="20">
        <v>810058</v>
      </c>
      <c r="C312" s="28" t="s">
        <v>59</v>
      </c>
      <c r="D312" s="29" t="s">
        <v>60</v>
      </c>
      <c r="E312" s="30" t="s">
        <v>16</v>
      </c>
      <c r="F312" s="24">
        <v>231850.68</v>
      </c>
      <c r="G312" s="31">
        <v>29321.78</v>
      </c>
      <c r="H312" s="31">
        <v>196290.44</v>
      </c>
      <c r="I312" s="31">
        <v>6238.46</v>
      </c>
      <c r="J312" s="25" t="s">
        <v>114</v>
      </c>
    </row>
    <row r="313" spans="1:10" outlineLevel="2" x14ac:dyDescent="0.2">
      <c r="A313" s="33"/>
      <c r="B313" s="20">
        <v>810058</v>
      </c>
      <c r="C313" s="28" t="s">
        <v>61</v>
      </c>
      <c r="D313" s="29" t="s">
        <v>62</v>
      </c>
      <c r="E313" s="30" t="s">
        <v>16</v>
      </c>
      <c r="F313" s="24">
        <v>540231.30000000005</v>
      </c>
      <c r="G313" s="31">
        <v>68322.17</v>
      </c>
      <c r="H313" s="31">
        <v>457373</v>
      </c>
      <c r="I313" s="31">
        <v>14536.13</v>
      </c>
      <c r="J313" s="25" t="s">
        <v>114</v>
      </c>
    </row>
    <row r="314" spans="1:10" hidden="1" outlineLevel="2" x14ac:dyDescent="0.2">
      <c r="A314" s="33"/>
      <c r="B314" s="20">
        <v>810058</v>
      </c>
      <c r="C314" s="28" t="s">
        <v>63</v>
      </c>
      <c r="D314" s="29" t="s">
        <v>64</v>
      </c>
      <c r="E314" s="30" t="s">
        <v>16</v>
      </c>
      <c r="F314" s="24">
        <v>0</v>
      </c>
      <c r="G314" s="31" t="s">
        <v>390</v>
      </c>
      <c r="H314" s="31" t="s">
        <v>390</v>
      </c>
      <c r="I314" s="31">
        <v>0</v>
      </c>
      <c r="J314" s="25" t="s">
        <v>391</v>
      </c>
    </row>
    <row r="315" spans="1:10" outlineLevel="2" x14ac:dyDescent="0.2">
      <c r="A315" s="33"/>
      <c r="B315" s="20">
        <v>810058</v>
      </c>
      <c r="C315" s="28" t="s">
        <v>65</v>
      </c>
      <c r="D315" s="29" t="s">
        <v>66</v>
      </c>
      <c r="E315" s="30" t="s">
        <v>16</v>
      </c>
      <c r="F315" s="24">
        <v>2465713.5699999998</v>
      </c>
      <c r="G315" s="31">
        <v>311834.78000000003</v>
      </c>
      <c r="H315" s="31">
        <v>2087533.29</v>
      </c>
      <c r="I315" s="31">
        <v>66345.5</v>
      </c>
      <c r="J315" s="25" t="s">
        <v>114</v>
      </c>
    </row>
    <row r="316" spans="1:10" outlineLevel="2" x14ac:dyDescent="0.2">
      <c r="A316" s="33"/>
      <c r="B316" s="20">
        <v>810058</v>
      </c>
      <c r="C316" s="28" t="s">
        <v>67</v>
      </c>
      <c r="D316" s="29" t="s">
        <v>68</v>
      </c>
      <c r="E316" s="30" t="s">
        <v>16</v>
      </c>
      <c r="F316" s="24">
        <v>47817.08</v>
      </c>
      <c r="G316" s="31">
        <v>6047.35</v>
      </c>
      <c r="H316" s="31">
        <v>40483.11</v>
      </c>
      <c r="I316" s="31">
        <v>1286.6199999999999</v>
      </c>
      <c r="J316" s="25" t="s">
        <v>114</v>
      </c>
    </row>
    <row r="317" spans="1:10" outlineLevel="2" x14ac:dyDescent="0.2">
      <c r="A317" s="33"/>
      <c r="B317" s="20">
        <v>810058</v>
      </c>
      <c r="C317" s="28" t="s">
        <v>69</v>
      </c>
      <c r="D317" s="29" t="s">
        <v>70</v>
      </c>
      <c r="E317" s="30" t="s">
        <v>16</v>
      </c>
      <c r="F317" s="24">
        <v>412503.15</v>
      </c>
      <c r="G317" s="31">
        <v>52168.6</v>
      </c>
      <c r="H317" s="31">
        <v>349235.23</v>
      </c>
      <c r="I317" s="31">
        <v>11099.32</v>
      </c>
      <c r="J317" s="25" t="s">
        <v>114</v>
      </c>
    </row>
    <row r="318" spans="1:10" outlineLevel="2" x14ac:dyDescent="0.2">
      <c r="A318" s="33"/>
      <c r="B318" s="20">
        <v>810058</v>
      </c>
      <c r="C318" s="28" t="s">
        <v>71</v>
      </c>
      <c r="D318" s="29" t="s">
        <v>72</v>
      </c>
      <c r="E318" s="30" t="s">
        <v>16</v>
      </c>
      <c r="F318" s="24">
        <v>551504.31000000006</v>
      </c>
      <c r="G318" s="31">
        <v>69747.850000000006</v>
      </c>
      <c r="H318" s="31">
        <v>466917.01</v>
      </c>
      <c r="I318" s="31">
        <v>14839.45</v>
      </c>
      <c r="J318" s="25" t="s">
        <v>114</v>
      </c>
    </row>
    <row r="319" spans="1:10" outlineLevel="2" x14ac:dyDescent="0.2">
      <c r="A319" s="33"/>
      <c r="B319" s="20">
        <v>810058</v>
      </c>
      <c r="C319" s="28" t="s">
        <v>73</v>
      </c>
      <c r="D319" s="29" t="s">
        <v>74</v>
      </c>
      <c r="E319" s="30" t="s">
        <v>16</v>
      </c>
      <c r="F319" s="24">
        <v>912016.34</v>
      </c>
      <c r="G319" s="31">
        <v>115341.22</v>
      </c>
      <c r="H319" s="31">
        <v>772135.29</v>
      </c>
      <c r="I319" s="31">
        <v>24539.83</v>
      </c>
      <c r="J319" s="25" t="s">
        <v>114</v>
      </c>
    </row>
    <row r="320" spans="1:10" outlineLevel="2" x14ac:dyDescent="0.2">
      <c r="A320" s="33"/>
      <c r="B320" s="20">
        <v>810058</v>
      </c>
      <c r="C320" s="28" t="s">
        <v>75</v>
      </c>
      <c r="D320" s="29" t="s">
        <v>76</v>
      </c>
      <c r="E320" s="30" t="s">
        <v>16</v>
      </c>
      <c r="F320" s="24">
        <v>606041.02</v>
      </c>
      <c r="G320" s="31">
        <v>76645.02</v>
      </c>
      <c r="H320" s="31">
        <v>513089.12</v>
      </c>
      <c r="I320" s="31">
        <v>16306.88</v>
      </c>
      <c r="J320" s="25" t="s">
        <v>114</v>
      </c>
    </row>
    <row r="321" spans="1:10" outlineLevel="2" x14ac:dyDescent="0.2">
      <c r="A321" s="33"/>
      <c r="B321" s="20">
        <v>810058</v>
      </c>
      <c r="C321" s="28" t="s">
        <v>77</v>
      </c>
      <c r="D321" s="29" t="s">
        <v>78</v>
      </c>
      <c r="E321" s="30" t="s">
        <v>16</v>
      </c>
      <c r="F321" s="24">
        <v>86082.05</v>
      </c>
      <c r="G321" s="31">
        <v>10886.66</v>
      </c>
      <c r="H321" s="31">
        <v>72879.16</v>
      </c>
      <c r="I321" s="31">
        <v>2316.23</v>
      </c>
      <c r="J321" s="25" t="s">
        <v>114</v>
      </c>
    </row>
    <row r="322" spans="1:10" hidden="1" outlineLevel="2" x14ac:dyDescent="0.2">
      <c r="A322" s="33"/>
      <c r="B322" s="20">
        <v>810058</v>
      </c>
      <c r="C322" s="28" t="s">
        <v>79</v>
      </c>
      <c r="D322" s="29" t="s">
        <v>80</v>
      </c>
      <c r="E322" s="30" t="s">
        <v>16</v>
      </c>
      <c r="F322" s="24">
        <v>0</v>
      </c>
      <c r="G322" s="31" t="s">
        <v>390</v>
      </c>
      <c r="H322" s="31" t="s">
        <v>390</v>
      </c>
      <c r="I322" s="31">
        <v>0</v>
      </c>
      <c r="J322" s="25" t="s">
        <v>391</v>
      </c>
    </row>
    <row r="323" spans="1:10" outlineLevel="2" x14ac:dyDescent="0.2">
      <c r="A323" s="33"/>
      <c r="B323" s="20">
        <v>810058</v>
      </c>
      <c r="C323" s="28" t="s">
        <v>81</v>
      </c>
      <c r="D323" s="29" t="s">
        <v>82</v>
      </c>
      <c r="E323" s="30" t="s">
        <v>16</v>
      </c>
      <c r="F323" s="24">
        <v>467488.29</v>
      </c>
      <c r="G323" s="31">
        <v>59122.48</v>
      </c>
      <c r="H323" s="31">
        <v>395787</v>
      </c>
      <c r="I323" s="31">
        <v>12578.81</v>
      </c>
      <c r="J323" s="25" t="s">
        <v>114</v>
      </c>
    </row>
    <row r="324" spans="1:10" hidden="1" outlineLevel="2" x14ac:dyDescent="0.2">
      <c r="A324" s="33"/>
      <c r="B324" s="20">
        <v>810058</v>
      </c>
      <c r="C324" s="28" t="s">
        <v>83</v>
      </c>
      <c r="D324" s="29" t="s">
        <v>84</v>
      </c>
      <c r="E324" s="30" t="s">
        <v>16</v>
      </c>
      <c r="F324" s="24">
        <v>0</v>
      </c>
      <c r="G324" s="31" t="s">
        <v>390</v>
      </c>
      <c r="H324" s="31" t="s">
        <v>390</v>
      </c>
      <c r="I324" s="31">
        <v>0</v>
      </c>
      <c r="J324" s="25" t="s">
        <v>391</v>
      </c>
    </row>
    <row r="325" spans="1:10" hidden="1" outlineLevel="2" x14ac:dyDescent="0.2">
      <c r="A325" s="33"/>
      <c r="B325" s="20">
        <v>810058</v>
      </c>
      <c r="C325" s="28" t="s">
        <v>85</v>
      </c>
      <c r="D325" s="29" t="s">
        <v>86</v>
      </c>
      <c r="E325" s="30" t="s">
        <v>16</v>
      </c>
      <c r="F325" s="24">
        <v>0</v>
      </c>
      <c r="G325" s="31" t="s">
        <v>390</v>
      </c>
      <c r="H325" s="31" t="s">
        <v>390</v>
      </c>
      <c r="I325" s="31">
        <v>0</v>
      </c>
      <c r="J325" s="25" t="s">
        <v>391</v>
      </c>
    </row>
    <row r="326" spans="1:10" hidden="1" outlineLevel="2" x14ac:dyDescent="0.2">
      <c r="A326" s="33"/>
      <c r="B326" s="20">
        <v>810058</v>
      </c>
      <c r="C326" s="28" t="s">
        <v>87</v>
      </c>
      <c r="D326" s="29" t="s">
        <v>88</v>
      </c>
      <c r="E326" s="30" t="s">
        <v>16</v>
      </c>
      <c r="F326" s="24">
        <v>0</v>
      </c>
      <c r="G326" s="31" t="s">
        <v>390</v>
      </c>
      <c r="H326" s="31" t="s">
        <v>390</v>
      </c>
      <c r="I326" s="31">
        <v>0</v>
      </c>
      <c r="J326" s="25" t="s">
        <v>391</v>
      </c>
    </row>
    <row r="327" spans="1:10" hidden="1" outlineLevel="2" x14ac:dyDescent="0.2">
      <c r="A327" s="33"/>
      <c r="B327" s="20">
        <v>810058</v>
      </c>
      <c r="C327" s="28" t="s">
        <v>89</v>
      </c>
      <c r="D327" s="29" t="s">
        <v>90</v>
      </c>
      <c r="E327" s="30" t="s">
        <v>16</v>
      </c>
      <c r="F327" s="24">
        <v>0</v>
      </c>
      <c r="G327" s="31" t="s">
        <v>390</v>
      </c>
      <c r="H327" s="31" t="s">
        <v>390</v>
      </c>
      <c r="I327" s="31">
        <v>0</v>
      </c>
      <c r="J327" s="25" t="s">
        <v>391</v>
      </c>
    </row>
    <row r="328" spans="1:10" hidden="1" outlineLevel="2" x14ac:dyDescent="0.2">
      <c r="A328" s="33"/>
      <c r="B328" s="20">
        <v>810058</v>
      </c>
      <c r="C328" s="28" t="s">
        <v>91</v>
      </c>
      <c r="D328" s="29" t="s">
        <v>92</v>
      </c>
      <c r="E328" s="30" t="s">
        <v>16</v>
      </c>
      <c r="F328" s="24">
        <v>0</v>
      </c>
      <c r="G328" s="31" t="s">
        <v>390</v>
      </c>
      <c r="H328" s="31" t="s">
        <v>390</v>
      </c>
      <c r="I328" s="31">
        <v>0</v>
      </c>
      <c r="J328" s="25" t="s">
        <v>391</v>
      </c>
    </row>
    <row r="329" spans="1:10" hidden="1" outlineLevel="2" x14ac:dyDescent="0.2">
      <c r="A329" s="33"/>
      <c r="B329" s="20">
        <v>810058</v>
      </c>
      <c r="C329" s="28" t="s">
        <v>93</v>
      </c>
      <c r="D329" s="29" t="s">
        <v>94</v>
      </c>
      <c r="E329" s="30" t="s">
        <v>16</v>
      </c>
      <c r="F329" s="24">
        <v>0</v>
      </c>
      <c r="G329" s="31" t="s">
        <v>390</v>
      </c>
      <c r="H329" s="31" t="s">
        <v>390</v>
      </c>
      <c r="I329" s="31">
        <v>0</v>
      </c>
      <c r="J329" s="25" t="s">
        <v>391</v>
      </c>
    </row>
    <row r="330" spans="1:10" outlineLevel="1" x14ac:dyDescent="0.2">
      <c r="A330" s="33">
        <v>810059</v>
      </c>
      <c r="B330" s="20">
        <v>810059</v>
      </c>
      <c r="C330" s="21" t="s">
        <v>102</v>
      </c>
      <c r="D330" s="22" t="s">
        <v>15</v>
      </c>
      <c r="E330" s="23" t="s">
        <v>16</v>
      </c>
      <c r="F330" s="24">
        <v>18709847.700000003</v>
      </c>
      <c r="G330" s="24">
        <v>12523593.320000002</v>
      </c>
      <c r="H330" s="24">
        <v>6134073.5800000019</v>
      </c>
      <c r="I330" s="24">
        <v>52180.799999999988</v>
      </c>
      <c r="J330" s="25" t="s">
        <v>114</v>
      </c>
    </row>
    <row r="331" spans="1:10" outlineLevel="2" x14ac:dyDescent="0.2">
      <c r="A331" s="33"/>
      <c r="B331" s="20">
        <v>810059</v>
      </c>
      <c r="C331" s="28" t="s">
        <v>17</v>
      </c>
      <c r="D331" s="29" t="s">
        <v>18</v>
      </c>
      <c r="E331" s="30" t="s">
        <v>16</v>
      </c>
      <c r="F331" s="24">
        <v>837488.87</v>
      </c>
      <c r="G331" s="31">
        <v>560697.03</v>
      </c>
      <c r="H331" s="31">
        <v>274630.19</v>
      </c>
      <c r="I331" s="31">
        <v>2161.65</v>
      </c>
      <c r="J331" s="25" t="s">
        <v>114</v>
      </c>
    </row>
    <row r="332" spans="1:10" outlineLevel="2" x14ac:dyDescent="0.2">
      <c r="A332" s="33"/>
      <c r="B332" s="20">
        <v>810059</v>
      </c>
      <c r="C332" s="28" t="s">
        <v>19</v>
      </c>
      <c r="D332" s="29" t="s">
        <v>20</v>
      </c>
      <c r="E332" s="30" t="s">
        <v>16</v>
      </c>
      <c r="F332" s="24">
        <v>2792177.98</v>
      </c>
      <c r="G332" s="31">
        <v>1869357.25</v>
      </c>
      <c r="H332" s="31">
        <v>915613.81</v>
      </c>
      <c r="I332" s="31">
        <v>7206.92</v>
      </c>
      <c r="J332" s="25" t="s">
        <v>114</v>
      </c>
    </row>
    <row r="333" spans="1:10" outlineLevel="2" x14ac:dyDescent="0.2">
      <c r="A333" s="33"/>
      <c r="B333" s="20">
        <v>810059</v>
      </c>
      <c r="C333" s="28" t="s">
        <v>21</v>
      </c>
      <c r="D333" s="29" t="s">
        <v>22</v>
      </c>
      <c r="E333" s="30" t="s">
        <v>16</v>
      </c>
      <c r="F333" s="24">
        <v>3898.66</v>
      </c>
      <c r="G333" s="31" t="s">
        <v>390</v>
      </c>
      <c r="H333" s="31" t="s">
        <v>390</v>
      </c>
      <c r="I333" s="31">
        <v>3898.66</v>
      </c>
      <c r="J333" s="25" t="s">
        <v>114</v>
      </c>
    </row>
    <row r="334" spans="1:10" outlineLevel="2" x14ac:dyDescent="0.2">
      <c r="A334" s="33"/>
      <c r="B334" s="20">
        <v>810059</v>
      </c>
      <c r="C334" s="28" t="s">
        <v>23</v>
      </c>
      <c r="D334" s="29" t="s">
        <v>24</v>
      </c>
      <c r="E334" s="30" t="s">
        <v>16</v>
      </c>
      <c r="F334" s="24">
        <v>454434.35</v>
      </c>
      <c r="G334" s="31">
        <v>304242.84000000003</v>
      </c>
      <c r="H334" s="31">
        <v>149018.57</v>
      </c>
      <c r="I334" s="31">
        <v>1172.94</v>
      </c>
      <c r="J334" s="25" t="s">
        <v>114</v>
      </c>
    </row>
    <row r="335" spans="1:10" outlineLevel="2" x14ac:dyDescent="0.2">
      <c r="A335" s="33"/>
      <c r="B335" s="20">
        <v>810059</v>
      </c>
      <c r="C335" s="28" t="s">
        <v>25</v>
      </c>
      <c r="D335" s="29" t="s">
        <v>26</v>
      </c>
      <c r="E335" s="30" t="s">
        <v>16</v>
      </c>
      <c r="F335" s="24">
        <v>367031.42</v>
      </c>
      <c r="G335" s="31">
        <v>245726.76</v>
      </c>
      <c r="H335" s="31">
        <v>120357.31</v>
      </c>
      <c r="I335" s="31">
        <v>947.35</v>
      </c>
      <c r="J335" s="25" t="s">
        <v>114</v>
      </c>
    </row>
    <row r="336" spans="1:10" hidden="1" outlineLevel="2" x14ac:dyDescent="0.2">
      <c r="A336" s="33"/>
      <c r="B336" s="20">
        <v>810059</v>
      </c>
      <c r="C336" s="28" t="s">
        <v>27</v>
      </c>
      <c r="D336" s="29" t="s">
        <v>28</v>
      </c>
      <c r="E336" s="30" t="s">
        <v>16</v>
      </c>
      <c r="F336" s="24">
        <v>0</v>
      </c>
      <c r="G336" s="31" t="s">
        <v>390</v>
      </c>
      <c r="H336" s="31" t="s">
        <v>390</v>
      </c>
      <c r="I336" s="31">
        <v>0</v>
      </c>
      <c r="J336" s="25" t="s">
        <v>391</v>
      </c>
    </row>
    <row r="337" spans="1:10" hidden="1" outlineLevel="2" x14ac:dyDescent="0.2">
      <c r="A337" s="33"/>
      <c r="B337" s="20">
        <v>810059</v>
      </c>
      <c r="C337" s="28" t="s">
        <v>29</v>
      </c>
      <c r="D337" s="29" t="s">
        <v>30</v>
      </c>
      <c r="E337" s="30" t="s">
        <v>16</v>
      </c>
      <c r="F337" s="24">
        <v>0</v>
      </c>
      <c r="G337" s="31" t="s">
        <v>390</v>
      </c>
      <c r="H337" s="31" t="s">
        <v>390</v>
      </c>
      <c r="I337" s="31">
        <v>0</v>
      </c>
      <c r="J337" s="25" t="s">
        <v>391</v>
      </c>
    </row>
    <row r="338" spans="1:10" outlineLevel="2" x14ac:dyDescent="0.2">
      <c r="A338" s="33"/>
      <c r="B338" s="20">
        <v>810059</v>
      </c>
      <c r="C338" s="28" t="s">
        <v>31</v>
      </c>
      <c r="D338" s="29" t="s">
        <v>32</v>
      </c>
      <c r="E338" s="30" t="s">
        <v>16</v>
      </c>
      <c r="F338" s="24">
        <v>199164.43</v>
      </c>
      <c r="G338" s="31">
        <v>133340.16</v>
      </c>
      <c r="H338" s="31">
        <v>65310.2</v>
      </c>
      <c r="I338" s="31">
        <v>514.07000000000005</v>
      </c>
      <c r="J338" s="25" t="s">
        <v>114</v>
      </c>
    </row>
    <row r="339" spans="1:10" outlineLevel="2" x14ac:dyDescent="0.2">
      <c r="A339" s="33"/>
      <c r="B339" s="20">
        <v>810059</v>
      </c>
      <c r="C339" s="28" t="s">
        <v>33</v>
      </c>
      <c r="D339" s="29" t="s">
        <v>34</v>
      </c>
      <c r="E339" s="30" t="s">
        <v>16</v>
      </c>
      <c r="F339" s="24">
        <v>134672.54</v>
      </c>
      <c r="G339" s="31">
        <v>90162.98</v>
      </c>
      <c r="H339" s="31">
        <v>44161.95</v>
      </c>
      <c r="I339" s="31">
        <v>347.61</v>
      </c>
      <c r="J339" s="25" t="s">
        <v>114</v>
      </c>
    </row>
    <row r="340" spans="1:10" outlineLevel="2" x14ac:dyDescent="0.2">
      <c r="A340" s="33"/>
      <c r="B340" s="20">
        <v>810059</v>
      </c>
      <c r="C340" s="28" t="s">
        <v>35</v>
      </c>
      <c r="D340" s="29" t="s">
        <v>36</v>
      </c>
      <c r="E340" s="30" t="s">
        <v>16</v>
      </c>
      <c r="F340" s="24">
        <v>47683.23</v>
      </c>
      <c r="G340" s="31">
        <v>31923.82</v>
      </c>
      <c r="H340" s="31">
        <v>15636.33</v>
      </c>
      <c r="I340" s="31">
        <v>123.08</v>
      </c>
      <c r="J340" s="25" t="s">
        <v>114</v>
      </c>
    </row>
    <row r="341" spans="1:10" outlineLevel="2" x14ac:dyDescent="0.2">
      <c r="A341" s="33"/>
      <c r="B341" s="20">
        <v>810059</v>
      </c>
      <c r="C341" s="28" t="s">
        <v>37</v>
      </c>
      <c r="D341" s="29" t="s">
        <v>38</v>
      </c>
      <c r="E341" s="30" t="s">
        <v>16</v>
      </c>
      <c r="F341" s="24">
        <v>118530.38</v>
      </c>
      <c r="G341" s="31">
        <v>79355.839999999997</v>
      </c>
      <c r="H341" s="31">
        <v>38868.6</v>
      </c>
      <c r="I341" s="31">
        <v>305.94</v>
      </c>
      <c r="J341" s="25" t="s">
        <v>114</v>
      </c>
    </row>
    <row r="342" spans="1:10" outlineLevel="2" x14ac:dyDescent="0.2">
      <c r="A342" s="33"/>
      <c r="B342" s="20">
        <v>810059</v>
      </c>
      <c r="C342" s="28" t="s">
        <v>39</v>
      </c>
      <c r="D342" s="29" t="s">
        <v>40</v>
      </c>
      <c r="E342" s="30" t="s">
        <v>16</v>
      </c>
      <c r="F342" s="24">
        <v>2856736.18</v>
      </c>
      <c r="G342" s="31">
        <v>1912578.83</v>
      </c>
      <c r="H342" s="31">
        <v>936783.8</v>
      </c>
      <c r="I342" s="31">
        <v>7373.55</v>
      </c>
      <c r="J342" s="25" t="s">
        <v>114</v>
      </c>
    </row>
    <row r="343" spans="1:10" outlineLevel="2" x14ac:dyDescent="0.2">
      <c r="A343" s="33"/>
      <c r="B343" s="20">
        <v>810059</v>
      </c>
      <c r="C343" s="28" t="s">
        <v>41</v>
      </c>
      <c r="D343" s="29" t="s">
        <v>42</v>
      </c>
      <c r="E343" s="30" t="s">
        <v>16</v>
      </c>
      <c r="F343" s="24">
        <v>116106.32</v>
      </c>
      <c r="G343" s="31">
        <v>77732.94</v>
      </c>
      <c r="H343" s="31">
        <v>38073.699999999997</v>
      </c>
      <c r="I343" s="31">
        <v>299.68</v>
      </c>
      <c r="J343" s="25" t="s">
        <v>114</v>
      </c>
    </row>
    <row r="344" spans="1:10" outlineLevel="2" x14ac:dyDescent="0.2">
      <c r="A344" s="33"/>
      <c r="B344" s="20">
        <v>810059</v>
      </c>
      <c r="C344" s="28" t="s">
        <v>43</v>
      </c>
      <c r="D344" s="29" t="s">
        <v>44</v>
      </c>
      <c r="E344" s="30" t="s">
        <v>16</v>
      </c>
      <c r="F344" s="24">
        <v>2336213.83</v>
      </c>
      <c r="G344" s="31">
        <v>1564090.22</v>
      </c>
      <c r="H344" s="31">
        <v>766093.59</v>
      </c>
      <c r="I344" s="31">
        <v>6030.02</v>
      </c>
      <c r="J344" s="25" t="s">
        <v>114</v>
      </c>
    </row>
    <row r="345" spans="1:10" outlineLevel="2" x14ac:dyDescent="0.2">
      <c r="A345" s="33"/>
      <c r="B345" s="20">
        <v>810059</v>
      </c>
      <c r="C345" s="28" t="s">
        <v>45</v>
      </c>
      <c r="D345" s="29" t="s">
        <v>46</v>
      </c>
      <c r="E345" s="30" t="s">
        <v>16</v>
      </c>
      <c r="F345" s="24">
        <v>721807.66</v>
      </c>
      <c r="G345" s="31">
        <v>483248.7</v>
      </c>
      <c r="H345" s="31">
        <v>236695.89</v>
      </c>
      <c r="I345" s="31">
        <v>1863.07</v>
      </c>
      <c r="J345" s="25" t="s">
        <v>114</v>
      </c>
    </row>
    <row r="346" spans="1:10" outlineLevel="2" x14ac:dyDescent="0.2">
      <c r="A346" s="33"/>
      <c r="B346" s="20">
        <v>810059</v>
      </c>
      <c r="C346" s="28" t="s">
        <v>47</v>
      </c>
      <c r="D346" s="29" t="s">
        <v>48</v>
      </c>
      <c r="E346" s="30" t="s">
        <v>16</v>
      </c>
      <c r="F346" s="24">
        <v>567732.62</v>
      </c>
      <c r="G346" s="31">
        <v>380095.79</v>
      </c>
      <c r="H346" s="31">
        <v>186171.45</v>
      </c>
      <c r="I346" s="31">
        <v>1465.38</v>
      </c>
      <c r="J346" s="25" t="s">
        <v>114</v>
      </c>
    </row>
    <row r="347" spans="1:10" outlineLevel="2" x14ac:dyDescent="0.2">
      <c r="A347" s="33"/>
      <c r="B347" s="20">
        <v>810059</v>
      </c>
      <c r="C347" s="28" t="s">
        <v>49</v>
      </c>
      <c r="D347" s="29" t="s">
        <v>50</v>
      </c>
      <c r="E347" s="30" t="s">
        <v>16</v>
      </c>
      <c r="F347" s="24">
        <v>160254.69</v>
      </c>
      <c r="G347" s="31">
        <v>107290.18</v>
      </c>
      <c r="H347" s="31">
        <v>52550.879999999997</v>
      </c>
      <c r="I347" s="31">
        <v>413.63</v>
      </c>
      <c r="J347" s="25" t="s">
        <v>114</v>
      </c>
    </row>
    <row r="348" spans="1:10" outlineLevel="2" x14ac:dyDescent="0.2">
      <c r="A348" s="33"/>
      <c r="B348" s="20">
        <v>810059</v>
      </c>
      <c r="C348" s="28" t="s">
        <v>51</v>
      </c>
      <c r="D348" s="29" t="s">
        <v>52</v>
      </c>
      <c r="E348" s="30" t="s">
        <v>16</v>
      </c>
      <c r="F348" s="24">
        <v>34096.39</v>
      </c>
      <c r="G348" s="31">
        <v>22827.46</v>
      </c>
      <c r="H348" s="31">
        <v>11180.92</v>
      </c>
      <c r="I348" s="31">
        <v>88.01</v>
      </c>
      <c r="J348" s="25" t="s">
        <v>114</v>
      </c>
    </row>
    <row r="349" spans="1:10" hidden="1" outlineLevel="2" x14ac:dyDescent="0.2">
      <c r="A349" s="33"/>
      <c r="B349" s="20">
        <v>810059</v>
      </c>
      <c r="C349" s="28" t="s">
        <v>53</v>
      </c>
      <c r="D349" s="29" t="s">
        <v>54</v>
      </c>
      <c r="E349" s="30" t="s">
        <v>16</v>
      </c>
      <c r="F349" s="24">
        <v>0</v>
      </c>
      <c r="G349" s="31" t="s">
        <v>390</v>
      </c>
      <c r="H349" s="31" t="s">
        <v>390</v>
      </c>
      <c r="I349" s="31">
        <v>0</v>
      </c>
      <c r="J349" s="25" t="s">
        <v>391</v>
      </c>
    </row>
    <row r="350" spans="1:10" outlineLevel="2" x14ac:dyDescent="0.2">
      <c r="A350" s="33"/>
      <c r="B350" s="20">
        <v>810059</v>
      </c>
      <c r="C350" s="28" t="s">
        <v>55</v>
      </c>
      <c r="D350" s="29" t="s">
        <v>56</v>
      </c>
      <c r="E350" s="30" t="s">
        <v>16</v>
      </c>
      <c r="F350" s="24">
        <v>31535.79</v>
      </c>
      <c r="G350" s="31">
        <v>21113.14</v>
      </c>
      <c r="H350" s="31">
        <v>10341.25</v>
      </c>
      <c r="I350" s="31">
        <v>81.400000000000006</v>
      </c>
      <c r="J350" s="25" t="s">
        <v>114</v>
      </c>
    </row>
    <row r="351" spans="1:10" outlineLevel="2" x14ac:dyDescent="0.2">
      <c r="A351" s="33"/>
      <c r="B351" s="20">
        <v>810059</v>
      </c>
      <c r="C351" s="28" t="s">
        <v>57</v>
      </c>
      <c r="D351" s="29" t="s">
        <v>58</v>
      </c>
      <c r="E351" s="30" t="s">
        <v>16</v>
      </c>
      <c r="F351" s="24">
        <v>176693.57</v>
      </c>
      <c r="G351" s="31">
        <v>118295.97</v>
      </c>
      <c r="H351" s="31">
        <v>57941.53</v>
      </c>
      <c r="I351" s="31">
        <v>456.07</v>
      </c>
      <c r="J351" s="25" t="s">
        <v>114</v>
      </c>
    </row>
    <row r="352" spans="1:10" outlineLevel="2" x14ac:dyDescent="0.2">
      <c r="A352" s="33"/>
      <c r="B352" s="20">
        <v>810059</v>
      </c>
      <c r="C352" s="28" t="s">
        <v>59</v>
      </c>
      <c r="D352" s="29" t="s">
        <v>60</v>
      </c>
      <c r="E352" s="30" t="s">
        <v>16</v>
      </c>
      <c r="F352" s="24">
        <v>25346.74</v>
      </c>
      <c r="G352" s="31">
        <v>16969.59</v>
      </c>
      <c r="H352" s="31">
        <v>8311.73</v>
      </c>
      <c r="I352" s="31">
        <v>65.42</v>
      </c>
      <c r="J352" s="25" t="s">
        <v>114</v>
      </c>
    </row>
    <row r="353" spans="1:10" outlineLevel="2" x14ac:dyDescent="0.2">
      <c r="A353" s="33"/>
      <c r="B353" s="20">
        <v>810059</v>
      </c>
      <c r="C353" s="28" t="s">
        <v>61</v>
      </c>
      <c r="D353" s="29" t="s">
        <v>62</v>
      </c>
      <c r="E353" s="30" t="s">
        <v>16</v>
      </c>
      <c r="F353" s="24">
        <v>614617.32999999996</v>
      </c>
      <c r="G353" s="31">
        <v>411485</v>
      </c>
      <c r="H353" s="31">
        <v>201545.93</v>
      </c>
      <c r="I353" s="31">
        <v>1586.4</v>
      </c>
      <c r="J353" s="25" t="s">
        <v>114</v>
      </c>
    </row>
    <row r="354" spans="1:10" hidden="1" outlineLevel="2" x14ac:dyDescent="0.2">
      <c r="A354" s="33"/>
      <c r="B354" s="20">
        <v>810059</v>
      </c>
      <c r="C354" s="28" t="s">
        <v>63</v>
      </c>
      <c r="D354" s="29" t="s">
        <v>64</v>
      </c>
      <c r="E354" s="30" t="s">
        <v>16</v>
      </c>
      <c r="F354" s="24">
        <v>0</v>
      </c>
      <c r="G354" s="31" t="s">
        <v>390</v>
      </c>
      <c r="H354" s="31" t="s">
        <v>390</v>
      </c>
      <c r="I354" s="31">
        <v>0</v>
      </c>
      <c r="J354" s="25" t="s">
        <v>391</v>
      </c>
    </row>
    <row r="355" spans="1:10" outlineLevel="2" x14ac:dyDescent="0.2">
      <c r="A355" s="33"/>
      <c r="B355" s="20">
        <v>810059</v>
      </c>
      <c r="C355" s="28" t="s">
        <v>65</v>
      </c>
      <c r="D355" s="29" t="s">
        <v>66</v>
      </c>
      <c r="E355" s="30" t="s">
        <v>16</v>
      </c>
      <c r="F355" s="24">
        <v>1047718.71</v>
      </c>
      <c r="G355" s="31">
        <v>701445.46</v>
      </c>
      <c r="H355" s="31">
        <v>343568.97</v>
      </c>
      <c r="I355" s="31">
        <v>2704.28</v>
      </c>
      <c r="J355" s="25" t="s">
        <v>114</v>
      </c>
    </row>
    <row r="356" spans="1:10" outlineLevel="2" x14ac:dyDescent="0.2">
      <c r="A356" s="33"/>
      <c r="B356" s="20">
        <v>810059</v>
      </c>
      <c r="C356" s="28" t="s">
        <v>67</v>
      </c>
      <c r="D356" s="29" t="s">
        <v>68</v>
      </c>
      <c r="E356" s="30" t="s">
        <v>16</v>
      </c>
      <c r="F356" s="24">
        <v>100608.05</v>
      </c>
      <c r="G356" s="31">
        <v>67356.88</v>
      </c>
      <c r="H356" s="31">
        <v>32991.49</v>
      </c>
      <c r="I356" s="31">
        <v>259.68</v>
      </c>
      <c r="J356" s="25" t="s">
        <v>114</v>
      </c>
    </row>
    <row r="357" spans="1:10" outlineLevel="2" x14ac:dyDescent="0.2">
      <c r="A357" s="33"/>
      <c r="B357" s="20">
        <v>810059</v>
      </c>
      <c r="C357" s="28" t="s">
        <v>69</v>
      </c>
      <c r="D357" s="29" t="s">
        <v>70</v>
      </c>
      <c r="E357" s="30" t="s">
        <v>16</v>
      </c>
      <c r="F357" s="24">
        <v>167243.75</v>
      </c>
      <c r="G357" s="31">
        <v>111969.34</v>
      </c>
      <c r="H357" s="31">
        <v>54842.74</v>
      </c>
      <c r="I357" s="31">
        <v>431.67</v>
      </c>
      <c r="J357" s="25" t="s">
        <v>114</v>
      </c>
    </row>
    <row r="358" spans="1:10" outlineLevel="2" x14ac:dyDescent="0.2">
      <c r="A358" s="33"/>
      <c r="B358" s="20">
        <v>810059</v>
      </c>
      <c r="C358" s="28" t="s">
        <v>71</v>
      </c>
      <c r="D358" s="29" t="s">
        <v>72</v>
      </c>
      <c r="E358" s="30" t="s">
        <v>16</v>
      </c>
      <c r="F358" s="24">
        <v>1596466.29</v>
      </c>
      <c r="G358" s="31">
        <v>1068830.8</v>
      </c>
      <c r="H358" s="31">
        <v>523514.83</v>
      </c>
      <c r="I358" s="31">
        <v>4120.66</v>
      </c>
      <c r="J358" s="25" t="s">
        <v>114</v>
      </c>
    </row>
    <row r="359" spans="1:10" outlineLevel="2" x14ac:dyDescent="0.2">
      <c r="A359" s="33"/>
      <c r="B359" s="20">
        <v>810059</v>
      </c>
      <c r="C359" s="28" t="s">
        <v>73</v>
      </c>
      <c r="D359" s="29" t="s">
        <v>74</v>
      </c>
      <c r="E359" s="30" t="s">
        <v>16</v>
      </c>
      <c r="F359" s="24">
        <v>227207.4</v>
      </c>
      <c r="G359" s="31">
        <v>152114.87</v>
      </c>
      <c r="H359" s="31">
        <v>74506.080000000002</v>
      </c>
      <c r="I359" s="31">
        <v>586.45000000000005</v>
      </c>
      <c r="J359" s="25" t="s">
        <v>114</v>
      </c>
    </row>
    <row r="360" spans="1:10" outlineLevel="2" x14ac:dyDescent="0.2">
      <c r="A360" s="33"/>
      <c r="B360" s="20">
        <v>810059</v>
      </c>
      <c r="C360" s="28" t="s">
        <v>75</v>
      </c>
      <c r="D360" s="29" t="s">
        <v>76</v>
      </c>
      <c r="E360" s="30" t="s">
        <v>16</v>
      </c>
      <c r="F360" s="24">
        <v>1703467.03</v>
      </c>
      <c r="G360" s="31">
        <v>1140467.57</v>
      </c>
      <c r="H360" s="31">
        <v>558602.62</v>
      </c>
      <c r="I360" s="31">
        <v>4396.84</v>
      </c>
      <c r="J360" s="25" t="s">
        <v>114</v>
      </c>
    </row>
    <row r="361" spans="1:10" outlineLevel="2" x14ac:dyDescent="0.2">
      <c r="A361" s="33"/>
      <c r="B361" s="20">
        <v>810059</v>
      </c>
      <c r="C361" s="28" t="s">
        <v>77</v>
      </c>
      <c r="D361" s="29" t="s">
        <v>78</v>
      </c>
      <c r="E361" s="30" t="s">
        <v>16</v>
      </c>
      <c r="F361" s="24">
        <v>94843.68</v>
      </c>
      <c r="G361" s="31">
        <v>63497.64</v>
      </c>
      <c r="H361" s="31">
        <v>31101.23</v>
      </c>
      <c r="I361" s="31">
        <v>244.81</v>
      </c>
      <c r="J361" s="25" t="s">
        <v>114</v>
      </c>
    </row>
    <row r="362" spans="1:10" outlineLevel="2" x14ac:dyDescent="0.2">
      <c r="A362" s="33"/>
      <c r="B362" s="20">
        <v>810059</v>
      </c>
      <c r="C362" s="28" t="s">
        <v>79</v>
      </c>
      <c r="D362" s="29" t="s">
        <v>80</v>
      </c>
      <c r="E362" s="30" t="s">
        <v>16</v>
      </c>
      <c r="F362" s="24">
        <v>94572.17</v>
      </c>
      <c r="G362" s="31">
        <v>63315.87</v>
      </c>
      <c r="H362" s="31">
        <v>31012.2</v>
      </c>
      <c r="I362" s="31">
        <v>244.1</v>
      </c>
      <c r="J362" s="25" t="s">
        <v>114</v>
      </c>
    </row>
    <row r="363" spans="1:10" outlineLevel="2" x14ac:dyDescent="0.2">
      <c r="A363" s="33"/>
      <c r="B363" s="20">
        <v>810059</v>
      </c>
      <c r="C363" s="28" t="s">
        <v>81</v>
      </c>
      <c r="D363" s="29" t="s">
        <v>82</v>
      </c>
      <c r="E363" s="30" t="s">
        <v>16</v>
      </c>
      <c r="F363" s="24">
        <v>215423.93</v>
      </c>
      <c r="G363" s="31">
        <v>144225.87</v>
      </c>
      <c r="H363" s="31">
        <v>70642.03</v>
      </c>
      <c r="I363" s="31">
        <v>556.03</v>
      </c>
      <c r="J363" s="25" t="s">
        <v>114</v>
      </c>
    </row>
    <row r="364" spans="1:10" outlineLevel="2" x14ac:dyDescent="0.2">
      <c r="A364" s="33"/>
      <c r="B364" s="20">
        <v>810059</v>
      </c>
      <c r="C364" s="28" t="s">
        <v>83</v>
      </c>
      <c r="D364" s="29" t="s">
        <v>84</v>
      </c>
      <c r="E364" s="30" t="s">
        <v>16</v>
      </c>
      <c r="F364" s="24">
        <v>48263.91</v>
      </c>
      <c r="G364" s="31">
        <v>32312.59</v>
      </c>
      <c r="H364" s="31">
        <v>15826.75</v>
      </c>
      <c r="I364" s="31">
        <v>124.57</v>
      </c>
      <c r="J364" s="25" t="s">
        <v>114</v>
      </c>
    </row>
    <row r="365" spans="1:10" outlineLevel="2" x14ac:dyDescent="0.2">
      <c r="A365" s="33"/>
      <c r="B365" s="20">
        <v>810059</v>
      </c>
      <c r="C365" s="28" t="s">
        <v>85</v>
      </c>
      <c r="D365" s="29" t="s">
        <v>86</v>
      </c>
      <c r="E365" s="30" t="s">
        <v>16</v>
      </c>
      <c r="F365" s="24">
        <v>803556.13</v>
      </c>
      <c r="G365" s="31">
        <v>537979.13</v>
      </c>
      <c r="H365" s="31">
        <v>263502.93</v>
      </c>
      <c r="I365" s="31">
        <v>2074.0700000000002</v>
      </c>
      <c r="J365" s="25" t="s">
        <v>114</v>
      </c>
    </row>
    <row r="366" spans="1:10" hidden="1" outlineLevel="2" x14ac:dyDescent="0.2">
      <c r="A366" s="33"/>
      <c r="B366" s="20">
        <v>810059</v>
      </c>
      <c r="C366" s="28" t="s">
        <v>87</v>
      </c>
      <c r="D366" s="29" t="s">
        <v>88</v>
      </c>
      <c r="E366" s="30" t="s">
        <v>16</v>
      </c>
      <c r="F366" s="24">
        <v>0</v>
      </c>
      <c r="G366" s="31" t="s">
        <v>390</v>
      </c>
      <c r="H366" s="31" t="s">
        <v>390</v>
      </c>
      <c r="I366" s="31">
        <v>0</v>
      </c>
      <c r="J366" s="25" t="s">
        <v>391</v>
      </c>
    </row>
    <row r="367" spans="1:10" outlineLevel="2" x14ac:dyDescent="0.2">
      <c r="A367" s="33"/>
      <c r="B367" s="20">
        <v>810059</v>
      </c>
      <c r="C367" s="28" t="s">
        <v>89</v>
      </c>
      <c r="D367" s="29" t="s">
        <v>90</v>
      </c>
      <c r="E367" s="30" t="s">
        <v>16</v>
      </c>
      <c r="F367" s="24">
        <v>14253.67</v>
      </c>
      <c r="G367" s="31">
        <v>9542.7999999999993</v>
      </c>
      <c r="H367" s="31">
        <v>4674.08</v>
      </c>
      <c r="I367" s="31">
        <v>36.79</v>
      </c>
      <c r="J367" s="25" t="s">
        <v>114</v>
      </c>
    </row>
    <row r="368" spans="1:10" outlineLevel="2" x14ac:dyDescent="0.2">
      <c r="A368" s="33"/>
      <c r="B368" s="20">
        <v>810059</v>
      </c>
      <c r="C368" s="28" t="s">
        <v>91</v>
      </c>
      <c r="D368" s="29" t="s">
        <v>92</v>
      </c>
      <c r="E368" s="30" t="s">
        <v>16</v>
      </c>
      <c r="F368" s="24">
        <v>14253.67</v>
      </c>
      <c r="G368" s="31">
        <v>9542.7999999999993</v>
      </c>
      <c r="H368" s="31">
        <v>4674.08</v>
      </c>
      <c r="I368" s="31">
        <v>36.79</v>
      </c>
      <c r="J368" s="25" t="s">
        <v>114</v>
      </c>
    </row>
    <row r="369" spans="1:10" hidden="1" outlineLevel="2" x14ac:dyDescent="0.2">
      <c r="A369" s="33"/>
      <c r="B369" s="20">
        <v>810059</v>
      </c>
      <c r="C369" s="28" t="s">
        <v>93</v>
      </c>
      <c r="D369" s="29" t="s">
        <v>94</v>
      </c>
      <c r="E369" s="30" t="s">
        <v>16</v>
      </c>
      <c r="F369" s="24">
        <v>0</v>
      </c>
      <c r="G369" s="31" t="s">
        <v>390</v>
      </c>
      <c r="H369" s="31" t="s">
        <v>390</v>
      </c>
      <c r="I369" s="31">
        <v>0</v>
      </c>
      <c r="J369" s="25" t="s">
        <v>391</v>
      </c>
    </row>
    <row r="370" spans="1:10" outlineLevel="1" x14ac:dyDescent="0.2">
      <c r="A370" s="33">
        <v>810062</v>
      </c>
      <c r="B370" s="20">
        <v>810062</v>
      </c>
      <c r="C370" s="21" t="s">
        <v>103</v>
      </c>
      <c r="D370" s="22" t="s">
        <v>15</v>
      </c>
      <c r="E370" s="23" t="s">
        <v>16</v>
      </c>
      <c r="F370" s="24">
        <v>8541134.5899999999</v>
      </c>
      <c r="G370" s="24">
        <v>3312930.4799999995</v>
      </c>
      <c r="H370" s="24">
        <v>5182375.53</v>
      </c>
      <c r="I370" s="24">
        <v>45828.58</v>
      </c>
      <c r="J370" s="25" t="s">
        <v>114</v>
      </c>
    </row>
    <row r="371" spans="1:10" hidden="1" outlineLevel="2" x14ac:dyDescent="0.2">
      <c r="A371" s="33"/>
      <c r="B371" s="20">
        <v>810062</v>
      </c>
      <c r="C371" s="28" t="s">
        <v>17</v>
      </c>
      <c r="D371" s="29" t="s">
        <v>18</v>
      </c>
      <c r="E371" s="30" t="s">
        <v>16</v>
      </c>
      <c r="F371" s="24">
        <v>0</v>
      </c>
      <c r="G371" s="31" t="s">
        <v>390</v>
      </c>
      <c r="H371" s="31" t="s">
        <v>390</v>
      </c>
      <c r="I371" s="31">
        <v>0</v>
      </c>
      <c r="J371" s="25" t="s">
        <v>391</v>
      </c>
    </row>
    <row r="372" spans="1:10" outlineLevel="2" x14ac:dyDescent="0.2">
      <c r="A372" s="33"/>
      <c r="B372" s="20">
        <v>810062</v>
      </c>
      <c r="C372" s="28" t="s">
        <v>19</v>
      </c>
      <c r="D372" s="29" t="s">
        <v>20</v>
      </c>
      <c r="E372" s="30" t="s">
        <v>16</v>
      </c>
      <c r="F372" s="24">
        <v>307798.07</v>
      </c>
      <c r="G372" s="31">
        <v>119450.45</v>
      </c>
      <c r="H372" s="31">
        <v>186854.84</v>
      </c>
      <c r="I372" s="31">
        <v>1492.78</v>
      </c>
      <c r="J372" s="25" t="s">
        <v>114</v>
      </c>
    </row>
    <row r="373" spans="1:10" outlineLevel="2" x14ac:dyDescent="0.2">
      <c r="A373" s="33"/>
      <c r="B373" s="20">
        <v>810062</v>
      </c>
      <c r="C373" s="28" t="s">
        <v>21</v>
      </c>
      <c r="D373" s="29" t="s">
        <v>22</v>
      </c>
      <c r="E373" s="30" t="s">
        <v>16</v>
      </c>
      <c r="F373" s="24">
        <v>3002.11</v>
      </c>
      <c r="G373" s="31" t="s">
        <v>390</v>
      </c>
      <c r="H373" s="31" t="s">
        <v>390</v>
      </c>
      <c r="I373" s="31">
        <v>3002.11</v>
      </c>
      <c r="J373" s="25" t="s">
        <v>114</v>
      </c>
    </row>
    <row r="374" spans="1:10" outlineLevel="2" x14ac:dyDescent="0.2">
      <c r="A374" s="33"/>
      <c r="B374" s="20">
        <v>810062</v>
      </c>
      <c r="C374" s="28" t="s">
        <v>23</v>
      </c>
      <c r="D374" s="29" t="s">
        <v>24</v>
      </c>
      <c r="E374" s="30" t="s">
        <v>16</v>
      </c>
      <c r="F374" s="24">
        <v>246303.44</v>
      </c>
      <c r="G374" s="31">
        <v>95585.58</v>
      </c>
      <c r="H374" s="31">
        <v>149523.32999999999</v>
      </c>
      <c r="I374" s="31">
        <v>1194.53</v>
      </c>
      <c r="J374" s="25" t="s">
        <v>114</v>
      </c>
    </row>
    <row r="375" spans="1:10" outlineLevel="2" x14ac:dyDescent="0.2">
      <c r="A375" s="33"/>
      <c r="B375" s="20">
        <v>810062</v>
      </c>
      <c r="C375" s="28" t="s">
        <v>25</v>
      </c>
      <c r="D375" s="29" t="s">
        <v>26</v>
      </c>
      <c r="E375" s="30" t="s">
        <v>16</v>
      </c>
      <c r="F375" s="24">
        <v>67525.039999999994</v>
      </c>
      <c r="G375" s="31">
        <v>26205.16</v>
      </c>
      <c r="H375" s="31">
        <v>40992.400000000001</v>
      </c>
      <c r="I375" s="31">
        <v>327.48</v>
      </c>
      <c r="J375" s="25" t="s">
        <v>114</v>
      </c>
    </row>
    <row r="376" spans="1:10" hidden="1" outlineLevel="2" x14ac:dyDescent="0.2">
      <c r="A376" s="33"/>
      <c r="B376" s="20">
        <v>810062</v>
      </c>
      <c r="C376" s="28" t="s">
        <v>27</v>
      </c>
      <c r="D376" s="29" t="s">
        <v>28</v>
      </c>
      <c r="E376" s="30" t="s">
        <v>16</v>
      </c>
      <c r="F376" s="24">
        <v>0</v>
      </c>
      <c r="G376" s="31" t="s">
        <v>390</v>
      </c>
      <c r="H376" s="31" t="s">
        <v>390</v>
      </c>
      <c r="I376" s="31">
        <v>0</v>
      </c>
      <c r="J376" s="25" t="s">
        <v>391</v>
      </c>
    </row>
    <row r="377" spans="1:10" hidden="1" outlineLevel="2" x14ac:dyDescent="0.2">
      <c r="A377" s="33"/>
      <c r="B377" s="20">
        <v>810062</v>
      </c>
      <c r="C377" s="28" t="s">
        <v>29</v>
      </c>
      <c r="D377" s="29" t="s">
        <v>30</v>
      </c>
      <c r="E377" s="30" t="s">
        <v>16</v>
      </c>
      <c r="F377" s="24">
        <v>0</v>
      </c>
      <c r="G377" s="31" t="s">
        <v>390</v>
      </c>
      <c r="H377" s="31" t="s">
        <v>390</v>
      </c>
      <c r="I377" s="31">
        <v>0</v>
      </c>
      <c r="J377" s="25" t="s">
        <v>391</v>
      </c>
    </row>
    <row r="378" spans="1:10" hidden="1" outlineLevel="2" x14ac:dyDescent="0.2">
      <c r="A378" s="33"/>
      <c r="B378" s="20">
        <v>810062</v>
      </c>
      <c r="C378" s="28" t="s">
        <v>31</v>
      </c>
      <c r="D378" s="29" t="s">
        <v>32</v>
      </c>
      <c r="E378" s="30" t="s">
        <v>16</v>
      </c>
      <c r="F378" s="24">
        <v>0</v>
      </c>
      <c r="G378" s="31" t="s">
        <v>390</v>
      </c>
      <c r="H378" s="31" t="s">
        <v>390</v>
      </c>
      <c r="I378" s="31">
        <v>0</v>
      </c>
      <c r="J378" s="25" t="s">
        <v>391</v>
      </c>
    </row>
    <row r="379" spans="1:10" outlineLevel="2" x14ac:dyDescent="0.2">
      <c r="A379" s="33"/>
      <c r="B379" s="20">
        <v>810062</v>
      </c>
      <c r="C379" s="28" t="s">
        <v>33</v>
      </c>
      <c r="D379" s="29" t="s">
        <v>34</v>
      </c>
      <c r="E379" s="30" t="s">
        <v>16</v>
      </c>
      <c r="F379" s="24">
        <v>29965.53</v>
      </c>
      <c r="G379" s="31">
        <v>11629.04</v>
      </c>
      <c r="H379" s="31">
        <v>18191.16</v>
      </c>
      <c r="I379" s="31">
        <v>145.33000000000001</v>
      </c>
      <c r="J379" s="25" t="s">
        <v>114</v>
      </c>
    </row>
    <row r="380" spans="1:10" outlineLevel="2" x14ac:dyDescent="0.2">
      <c r="A380" s="33"/>
      <c r="B380" s="20">
        <v>810062</v>
      </c>
      <c r="C380" s="28" t="s">
        <v>35</v>
      </c>
      <c r="D380" s="29" t="s">
        <v>36</v>
      </c>
      <c r="E380" s="30" t="s">
        <v>16</v>
      </c>
      <c r="F380" s="24">
        <v>20147.509999999998</v>
      </c>
      <c r="G380" s="31">
        <v>7818.86</v>
      </c>
      <c r="H380" s="31">
        <v>12230.94</v>
      </c>
      <c r="I380" s="31">
        <v>97.71</v>
      </c>
      <c r="J380" s="25" t="s">
        <v>114</v>
      </c>
    </row>
    <row r="381" spans="1:10" hidden="1" outlineLevel="2" x14ac:dyDescent="0.2">
      <c r="A381" s="33"/>
      <c r="B381" s="20">
        <v>810062</v>
      </c>
      <c r="C381" s="28" t="s">
        <v>37</v>
      </c>
      <c r="D381" s="29" t="s">
        <v>38</v>
      </c>
      <c r="E381" s="30" t="s">
        <v>16</v>
      </c>
      <c r="F381" s="24">
        <v>0</v>
      </c>
      <c r="G381" s="31" t="s">
        <v>390</v>
      </c>
      <c r="H381" s="31" t="s">
        <v>390</v>
      </c>
      <c r="I381" s="31">
        <v>0</v>
      </c>
      <c r="J381" s="25" t="s">
        <v>391</v>
      </c>
    </row>
    <row r="382" spans="1:10" outlineLevel="2" x14ac:dyDescent="0.2">
      <c r="A382" s="33"/>
      <c r="B382" s="20">
        <v>810062</v>
      </c>
      <c r="C382" s="28" t="s">
        <v>39</v>
      </c>
      <c r="D382" s="29" t="s">
        <v>40</v>
      </c>
      <c r="E382" s="30" t="s">
        <v>16</v>
      </c>
      <c r="F382" s="24">
        <v>368138.68</v>
      </c>
      <c r="G382" s="31">
        <v>142867.47</v>
      </c>
      <c r="H382" s="31">
        <v>223485.79</v>
      </c>
      <c r="I382" s="31">
        <v>1785.42</v>
      </c>
      <c r="J382" s="25" t="s">
        <v>114</v>
      </c>
    </row>
    <row r="383" spans="1:10" outlineLevel="2" x14ac:dyDescent="0.2">
      <c r="A383" s="33"/>
      <c r="B383" s="20">
        <v>810062</v>
      </c>
      <c r="C383" s="28" t="s">
        <v>41</v>
      </c>
      <c r="D383" s="29" t="s">
        <v>42</v>
      </c>
      <c r="E383" s="30" t="s">
        <v>16</v>
      </c>
      <c r="F383" s="24">
        <v>52703.75</v>
      </c>
      <c r="G383" s="31">
        <v>20453.3</v>
      </c>
      <c r="H383" s="31">
        <v>31994.84</v>
      </c>
      <c r="I383" s="31">
        <v>255.61</v>
      </c>
      <c r="J383" s="25" t="s">
        <v>114</v>
      </c>
    </row>
    <row r="384" spans="1:10" outlineLevel="2" x14ac:dyDescent="0.2">
      <c r="A384" s="33"/>
      <c r="B384" s="20">
        <v>810062</v>
      </c>
      <c r="C384" s="28" t="s">
        <v>43</v>
      </c>
      <c r="D384" s="29" t="s">
        <v>44</v>
      </c>
      <c r="E384" s="30" t="s">
        <v>16</v>
      </c>
      <c r="F384" s="24">
        <v>462683.92</v>
      </c>
      <c r="G384" s="31">
        <v>179558.64</v>
      </c>
      <c r="H384" s="31">
        <v>280881.33</v>
      </c>
      <c r="I384" s="31">
        <v>2243.9499999999998</v>
      </c>
      <c r="J384" s="25" t="s">
        <v>114</v>
      </c>
    </row>
    <row r="385" spans="1:10" outlineLevel="2" x14ac:dyDescent="0.2">
      <c r="A385" s="33"/>
      <c r="B385" s="20">
        <v>810062</v>
      </c>
      <c r="C385" s="28" t="s">
        <v>45</v>
      </c>
      <c r="D385" s="29" t="s">
        <v>46</v>
      </c>
      <c r="E385" s="30" t="s">
        <v>16</v>
      </c>
      <c r="F385" s="24">
        <v>183907.97</v>
      </c>
      <c r="G385" s="31">
        <v>71371.11</v>
      </c>
      <c r="H385" s="31">
        <v>111644.93</v>
      </c>
      <c r="I385" s="31">
        <v>891.93</v>
      </c>
      <c r="J385" s="25" t="s">
        <v>114</v>
      </c>
    </row>
    <row r="386" spans="1:10" hidden="1" outlineLevel="2" x14ac:dyDescent="0.2">
      <c r="A386" s="33"/>
      <c r="B386" s="20">
        <v>810062</v>
      </c>
      <c r="C386" s="28" t="s">
        <v>47</v>
      </c>
      <c r="D386" s="29" t="s">
        <v>48</v>
      </c>
      <c r="E386" s="30" t="s">
        <v>16</v>
      </c>
      <c r="F386" s="24">
        <v>0</v>
      </c>
      <c r="G386" s="31" t="s">
        <v>390</v>
      </c>
      <c r="H386" s="31" t="s">
        <v>390</v>
      </c>
      <c r="I386" s="31">
        <v>0</v>
      </c>
      <c r="J386" s="25" t="s">
        <v>391</v>
      </c>
    </row>
    <row r="387" spans="1:10" outlineLevel="2" x14ac:dyDescent="0.2">
      <c r="A387" s="33"/>
      <c r="B387" s="20">
        <v>810062</v>
      </c>
      <c r="C387" s="28" t="s">
        <v>49</v>
      </c>
      <c r="D387" s="29" t="s">
        <v>50</v>
      </c>
      <c r="E387" s="30" t="s">
        <v>16</v>
      </c>
      <c r="F387" s="24">
        <v>37137.24</v>
      </c>
      <c r="G387" s="31">
        <v>14412.24</v>
      </c>
      <c r="H387" s="31">
        <v>22544.89</v>
      </c>
      <c r="I387" s="31">
        <v>180.11</v>
      </c>
      <c r="J387" s="25" t="s">
        <v>114</v>
      </c>
    </row>
    <row r="388" spans="1:10" hidden="1" outlineLevel="2" x14ac:dyDescent="0.2">
      <c r="A388" s="33"/>
      <c r="B388" s="20">
        <v>810062</v>
      </c>
      <c r="C388" s="28" t="s">
        <v>51</v>
      </c>
      <c r="D388" s="29" t="s">
        <v>52</v>
      </c>
      <c r="E388" s="30" t="s">
        <v>16</v>
      </c>
      <c r="F388" s="24">
        <v>0</v>
      </c>
      <c r="G388" s="31" t="s">
        <v>390</v>
      </c>
      <c r="H388" s="31" t="s">
        <v>390</v>
      </c>
      <c r="I388" s="31">
        <v>0</v>
      </c>
      <c r="J388" s="25" t="s">
        <v>391</v>
      </c>
    </row>
    <row r="389" spans="1:10" hidden="1" outlineLevel="2" x14ac:dyDescent="0.2">
      <c r="A389" s="33"/>
      <c r="B389" s="20">
        <v>810062</v>
      </c>
      <c r="C389" s="28" t="s">
        <v>53</v>
      </c>
      <c r="D389" s="29" t="s">
        <v>54</v>
      </c>
      <c r="E389" s="30" t="s">
        <v>16</v>
      </c>
      <c r="F389" s="24">
        <v>0</v>
      </c>
      <c r="G389" s="31" t="s">
        <v>390</v>
      </c>
      <c r="H389" s="31" t="s">
        <v>390</v>
      </c>
      <c r="I389" s="31">
        <v>0</v>
      </c>
      <c r="J389" s="25" t="s">
        <v>391</v>
      </c>
    </row>
    <row r="390" spans="1:10" outlineLevel="2" x14ac:dyDescent="0.2">
      <c r="A390" s="33"/>
      <c r="B390" s="20">
        <v>810062</v>
      </c>
      <c r="C390" s="28" t="s">
        <v>55</v>
      </c>
      <c r="D390" s="29" t="s">
        <v>56</v>
      </c>
      <c r="E390" s="30" t="s">
        <v>16</v>
      </c>
      <c r="F390" s="24">
        <v>33224.94</v>
      </c>
      <c r="G390" s="31">
        <v>12893.95</v>
      </c>
      <c r="H390" s="31">
        <v>20169.849999999999</v>
      </c>
      <c r="I390" s="31">
        <v>161.13999999999999</v>
      </c>
      <c r="J390" s="25" t="s">
        <v>114</v>
      </c>
    </row>
    <row r="391" spans="1:10" outlineLevel="2" x14ac:dyDescent="0.2">
      <c r="A391" s="33"/>
      <c r="B391" s="20">
        <v>810062</v>
      </c>
      <c r="C391" s="28" t="s">
        <v>57</v>
      </c>
      <c r="D391" s="29" t="s">
        <v>58</v>
      </c>
      <c r="E391" s="30" t="s">
        <v>16</v>
      </c>
      <c r="F391" s="24">
        <v>95670.8</v>
      </c>
      <c r="G391" s="31">
        <v>37127.980000000003</v>
      </c>
      <c r="H391" s="31">
        <v>58078.83</v>
      </c>
      <c r="I391" s="31">
        <v>463.99</v>
      </c>
      <c r="J391" s="25" t="s">
        <v>114</v>
      </c>
    </row>
    <row r="392" spans="1:10" outlineLevel="2" x14ac:dyDescent="0.2">
      <c r="A392" s="33"/>
      <c r="B392" s="20">
        <v>810062</v>
      </c>
      <c r="C392" s="28" t="s">
        <v>59</v>
      </c>
      <c r="D392" s="29" t="s">
        <v>60</v>
      </c>
      <c r="E392" s="30" t="s">
        <v>16</v>
      </c>
      <c r="F392" s="24">
        <v>154128.56</v>
      </c>
      <c r="G392" s="31">
        <v>59814.3</v>
      </c>
      <c r="H392" s="31">
        <v>93566.76</v>
      </c>
      <c r="I392" s="31">
        <v>747.5</v>
      </c>
      <c r="J392" s="25" t="s">
        <v>114</v>
      </c>
    </row>
    <row r="393" spans="1:10" outlineLevel="2" x14ac:dyDescent="0.2">
      <c r="A393" s="33"/>
      <c r="B393" s="20">
        <v>810062</v>
      </c>
      <c r="C393" s="28" t="s">
        <v>61</v>
      </c>
      <c r="D393" s="29" t="s">
        <v>62</v>
      </c>
      <c r="E393" s="30" t="s">
        <v>16</v>
      </c>
      <c r="F393" s="24">
        <v>122698.72</v>
      </c>
      <c r="G393" s="31">
        <v>47616.99</v>
      </c>
      <c r="H393" s="31">
        <v>74486.66</v>
      </c>
      <c r="I393" s="31">
        <v>595.07000000000005</v>
      </c>
      <c r="J393" s="25" t="s">
        <v>114</v>
      </c>
    </row>
    <row r="394" spans="1:10" hidden="1" outlineLevel="2" x14ac:dyDescent="0.2">
      <c r="A394" s="33"/>
      <c r="B394" s="20">
        <v>810062</v>
      </c>
      <c r="C394" s="28" t="s">
        <v>63</v>
      </c>
      <c r="D394" s="29" t="s">
        <v>64</v>
      </c>
      <c r="E394" s="30" t="s">
        <v>16</v>
      </c>
      <c r="F394" s="24">
        <v>0</v>
      </c>
      <c r="G394" s="31" t="s">
        <v>390</v>
      </c>
      <c r="H394" s="31" t="s">
        <v>390</v>
      </c>
      <c r="I394" s="31">
        <v>0</v>
      </c>
      <c r="J394" s="25" t="s">
        <v>391</v>
      </c>
    </row>
    <row r="395" spans="1:10" outlineLevel="2" x14ac:dyDescent="0.2">
      <c r="A395" s="33"/>
      <c r="B395" s="20">
        <v>810062</v>
      </c>
      <c r="C395" s="28" t="s">
        <v>65</v>
      </c>
      <c r="D395" s="29" t="s">
        <v>66</v>
      </c>
      <c r="E395" s="30" t="s">
        <v>16</v>
      </c>
      <c r="F395" s="24">
        <v>1436248.86</v>
      </c>
      <c r="G395" s="31">
        <v>557380.29</v>
      </c>
      <c r="H395" s="31">
        <v>871902.99</v>
      </c>
      <c r="I395" s="31">
        <v>6965.58</v>
      </c>
      <c r="J395" s="25" t="s">
        <v>114</v>
      </c>
    </row>
    <row r="396" spans="1:10" outlineLevel="2" x14ac:dyDescent="0.2">
      <c r="A396" s="33"/>
      <c r="B396" s="20">
        <v>810062</v>
      </c>
      <c r="C396" s="28" t="s">
        <v>67</v>
      </c>
      <c r="D396" s="29" t="s">
        <v>68</v>
      </c>
      <c r="E396" s="30" t="s">
        <v>16</v>
      </c>
      <c r="F396" s="24">
        <v>9117.5300000000007</v>
      </c>
      <c r="G396" s="31">
        <v>3538.34</v>
      </c>
      <c r="H396" s="31">
        <v>5534.98</v>
      </c>
      <c r="I396" s="31">
        <v>44.21</v>
      </c>
      <c r="J396" s="25" t="s">
        <v>114</v>
      </c>
    </row>
    <row r="397" spans="1:10" outlineLevel="2" x14ac:dyDescent="0.2">
      <c r="A397" s="33"/>
      <c r="B397" s="20">
        <v>810062</v>
      </c>
      <c r="C397" s="28" t="s">
        <v>69</v>
      </c>
      <c r="D397" s="29" t="s">
        <v>70</v>
      </c>
      <c r="E397" s="30" t="s">
        <v>16</v>
      </c>
      <c r="F397" s="24">
        <v>259505.68</v>
      </c>
      <c r="G397" s="31">
        <v>100709.12</v>
      </c>
      <c r="H397" s="31">
        <v>157538</v>
      </c>
      <c r="I397" s="31">
        <v>1258.56</v>
      </c>
      <c r="J397" s="25" t="s">
        <v>114</v>
      </c>
    </row>
    <row r="398" spans="1:10" outlineLevel="2" x14ac:dyDescent="0.2">
      <c r="A398" s="33"/>
      <c r="B398" s="20">
        <v>810062</v>
      </c>
      <c r="C398" s="28" t="s">
        <v>71</v>
      </c>
      <c r="D398" s="29" t="s">
        <v>72</v>
      </c>
      <c r="E398" s="30" t="s">
        <v>16</v>
      </c>
      <c r="F398" s="24">
        <v>189632.48</v>
      </c>
      <c r="G398" s="31">
        <v>73592.679999999993</v>
      </c>
      <c r="H398" s="31">
        <v>115120.11</v>
      </c>
      <c r="I398" s="31">
        <v>919.69</v>
      </c>
      <c r="J398" s="25" t="s">
        <v>114</v>
      </c>
    </row>
    <row r="399" spans="1:10" outlineLevel="2" x14ac:dyDescent="0.2">
      <c r="A399" s="33"/>
      <c r="B399" s="20">
        <v>810062</v>
      </c>
      <c r="C399" s="28" t="s">
        <v>73</v>
      </c>
      <c r="D399" s="29" t="s">
        <v>74</v>
      </c>
      <c r="E399" s="30" t="s">
        <v>16</v>
      </c>
      <c r="F399" s="24">
        <v>544756.6</v>
      </c>
      <c r="G399" s="31">
        <v>211409.46</v>
      </c>
      <c r="H399" s="31">
        <v>330705.15999999997</v>
      </c>
      <c r="I399" s="31">
        <v>2641.98</v>
      </c>
      <c r="J399" s="25" t="s">
        <v>114</v>
      </c>
    </row>
    <row r="400" spans="1:10" outlineLevel="2" x14ac:dyDescent="0.2">
      <c r="A400" s="33"/>
      <c r="B400" s="20">
        <v>810062</v>
      </c>
      <c r="C400" s="28" t="s">
        <v>75</v>
      </c>
      <c r="D400" s="29" t="s">
        <v>76</v>
      </c>
      <c r="E400" s="30" t="s">
        <v>16</v>
      </c>
      <c r="F400" s="24">
        <v>372882.85</v>
      </c>
      <c r="G400" s="31">
        <v>144708.59</v>
      </c>
      <c r="H400" s="31">
        <v>226365.83</v>
      </c>
      <c r="I400" s="31">
        <v>1808.43</v>
      </c>
      <c r="J400" s="25" t="s">
        <v>114</v>
      </c>
    </row>
    <row r="401" spans="1:10" outlineLevel="2" x14ac:dyDescent="0.2">
      <c r="A401" s="33"/>
      <c r="B401" s="20">
        <v>810062</v>
      </c>
      <c r="C401" s="28" t="s">
        <v>77</v>
      </c>
      <c r="D401" s="29" t="s">
        <v>78</v>
      </c>
      <c r="E401" s="30" t="s">
        <v>16</v>
      </c>
      <c r="F401" s="24">
        <v>60572.800000000003</v>
      </c>
      <c r="G401" s="31">
        <v>23507.13</v>
      </c>
      <c r="H401" s="31">
        <v>36771.9</v>
      </c>
      <c r="I401" s="31">
        <v>293.77</v>
      </c>
      <c r="J401" s="25" t="s">
        <v>114</v>
      </c>
    </row>
    <row r="402" spans="1:10" hidden="1" outlineLevel="2" x14ac:dyDescent="0.2">
      <c r="A402" s="33"/>
      <c r="B402" s="20">
        <v>810062</v>
      </c>
      <c r="C402" s="28" t="s">
        <v>79</v>
      </c>
      <c r="D402" s="29" t="s">
        <v>80</v>
      </c>
      <c r="E402" s="30" t="s">
        <v>16</v>
      </c>
      <c r="F402" s="24">
        <v>0</v>
      </c>
      <c r="G402" s="31" t="s">
        <v>390</v>
      </c>
      <c r="H402" s="31" t="s">
        <v>390</v>
      </c>
      <c r="I402" s="31">
        <v>0</v>
      </c>
      <c r="J402" s="25" t="s">
        <v>391</v>
      </c>
    </row>
    <row r="403" spans="1:10" outlineLevel="2" x14ac:dyDescent="0.2">
      <c r="A403" s="33"/>
      <c r="B403" s="20">
        <v>810062</v>
      </c>
      <c r="C403" s="28" t="s">
        <v>81</v>
      </c>
      <c r="D403" s="29" t="s">
        <v>82</v>
      </c>
      <c r="E403" s="30" t="s">
        <v>16</v>
      </c>
      <c r="F403" s="24">
        <v>361709.19</v>
      </c>
      <c r="G403" s="31">
        <v>140372.31</v>
      </c>
      <c r="H403" s="31">
        <v>219582.64</v>
      </c>
      <c r="I403" s="31">
        <v>1754.24</v>
      </c>
      <c r="J403" s="25" t="s">
        <v>114</v>
      </c>
    </row>
    <row r="404" spans="1:10" outlineLevel="2" x14ac:dyDescent="0.2">
      <c r="A404" s="33"/>
      <c r="B404" s="20">
        <v>810062</v>
      </c>
      <c r="C404" s="28" t="s">
        <v>83</v>
      </c>
      <c r="D404" s="29" t="s">
        <v>84</v>
      </c>
      <c r="E404" s="30" t="s">
        <v>16</v>
      </c>
      <c r="F404" s="24">
        <v>1424.75</v>
      </c>
      <c r="G404" s="31" t="s">
        <v>390</v>
      </c>
      <c r="H404" s="31" t="s">
        <v>390</v>
      </c>
      <c r="I404" s="31">
        <v>1424.75</v>
      </c>
      <c r="J404" s="25" t="s">
        <v>114</v>
      </c>
    </row>
    <row r="405" spans="1:10" outlineLevel="2" x14ac:dyDescent="0.2">
      <c r="A405" s="33"/>
      <c r="B405" s="20">
        <v>810062</v>
      </c>
      <c r="C405" s="28" t="s">
        <v>85</v>
      </c>
      <c r="D405" s="29" t="s">
        <v>86</v>
      </c>
      <c r="E405" s="30" t="s">
        <v>16</v>
      </c>
      <c r="F405" s="24">
        <v>3120247.57</v>
      </c>
      <c r="G405" s="31">
        <v>1210907.49</v>
      </c>
      <c r="H405" s="31">
        <v>1894207.37</v>
      </c>
      <c r="I405" s="31">
        <v>15132.71</v>
      </c>
      <c r="J405" s="25" t="s">
        <v>114</v>
      </c>
    </row>
    <row r="406" spans="1:10" hidden="1" outlineLevel="2" x14ac:dyDescent="0.2">
      <c r="A406" s="33"/>
      <c r="B406" s="20">
        <v>810062</v>
      </c>
      <c r="C406" s="28" t="s">
        <v>87</v>
      </c>
      <c r="D406" s="29" t="s">
        <v>88</v>
      </c>
      <c r="E406" s="30" t="s">
        <v>16</v>
      </c>
      <c r="F406" s="24">
        <v>0</v>
      </c>
      <c r="G406" s="31" t="s">
        <v>390</v>
      </c>
      <c r="H406" s="31" t="s">
        <v>390</v>
      </c>
      <c r="I406" s="31">
        <v>0</v>
      </c>
      <c r="J406" s="25" t="s">
        <v>391</v>
      </c>
    </row>
    <row r="407" spans="1:10" hidden="1" outlineLevel="2" x14ac:dyDescent="0.2">
      <c r="A407" s="33"/>
      <c r="B407" s="20">
        <v>810062</v>
      </c>
      <c r="C407" s="28" t="s">
        <v>89</v>
      </c>
      <c r="D407" s="29" t="s">
        <v>90</v>
      </c>
      <c r="E407" s="30" t="s">
        <v>16</v>
      </c>
      <c r="F407" s="24">
        <v>0</v>
      </c>
      <c r="G407" s="31" t="s">
        <v>390</v>
      </c>
      <c r="H407" s="31" t="s">
        <v>390</v>
      </c>
      <c r="I407" s="31">
        <v>0</v>
      </c>
      <c r="J407" s="25" t="s">
        <v>391</v>
      </c>
    </row>
    <row r="408" spans="1:10" hidden="1" outlineLevel="2" x14ac:dyDescent="0.2">
      <c r="A408" s="33"/>
      <c r="B408" s="20">
        <v>810062</v>
      </c>
      <c r="C408" s="28" t="s">
        <v>91</v>
      </c>
      <c r="D408" s="29" t="s">
        <v>92</v>
      </c>
      <c r="E408" s="30" t="s">
        <v>16</v>
      </c>
      <c r="F408" s="24">
        <v>0</v>
      </c>
      <c r="G408" s="31" t="s">
        <v>390</v>
      </c>
      <c r="H408" s="31" t="s">
        <v>390</v>
      </c>
      <c r="I408" s="31">
        <v>0</v>
      </c>
      <c r="J408" s="25" t="s">
        <v>391</v>
      </c>
    </row>
    <row r="409" spans="1:10" hidden="1" outlineLevel="2" x14ac:dyDescent="0.2">
      <c r="A409" s="33"/>
      <c r="B409" s="20">
        <v>810062</v>
      </c>
      <c r="C409" s="28" t="s">
        <v>93</v>
      </c>
      <c r="D409" s="29" t="s">
        <v>94</v>
      </c>
      <c r="E409" s="30" t="s">
        <v>16</v>
      </c>
      <c r="F409" s="24">
        <v>0</v>
      </c>
      <c r="G409" s="31" t="s">
        <v>390</v>
      </c>
      <c r="H409" s="31" t="s">
        <v>390</v>
      </c>
      <c r="I409" s="31">
        <v>0</v>
      </c>
      <c r="J409" s="25" t="s">
        <v>391</v>
      </c>
    </row>
    <row r="410" spans="1:10" outlineLevel="1" x14ac:dyDescent="0.2">
      <c r="A410" s="33">
        <v>810073</v>
      </c>
      <c r="B410" s="20">
        <v>810073</v>
      </c>
      <c r="C410" s="21" t="s">
        <v>104</v>
      </c>
      <c r="D410" s="22" t="s">
        <v>15</v>
      </c>
      <c r="E410" s="23" t="s">
        <v>16</v>
      </c>
      <c r="F410" s="24">
        <v>3669196.9499999997</v>
      </c>
      <c r="G410" s="24">
        <v>3582820.07</v>
      </c>
      <c r="H410" s="24">
        <v>40846.230000000003</v>
      </c>
      <c r="I410" s="24">
        <v>45530.65</v>
      </c>
      <c r="J410" s="25" t="s">
        <v>114</v>
      </c>
    </row>
    <row r="411" spans="1:10" hidden="1" outlineLevel="2" x14ac:dyDescent="0.2">
      <c r="A411" s="33"/>
      <c r="B411" s="20">
        <v>810073</v>
      </c>
      <c r="C411" s="28" t="s">
        <v>17</v>
      </c>
      <c r="D411" s="29" t="s">
        <v>18</v>
      </c>
      <c r="E411" s="30" t="s">
        <v>16</v>
      </c>
      <c r="F411" s="24">
        <v>0</v>
      </c>
      <c r="G411" s="31" t="s">
        <v>390</v>
      </c>
      <c r="H411" s="31" t="s">
        <v>390</v>
      </c>
      <c r="I411" s="31">
        <v>0</v>
      </c>
      <c r="J411" s="25" t="s">
        <v>391</v>
      </c>
    </row>
    <row r="412" spans="1:10" outlineLevel="2" x14ac:dyDescent="0.2">
      <c r="A412" s="33"/>
      <c r="B412" s="20">
        <v>810073</v>
      </c>
      <c r="C412" s="28" t="s">
        <v>19</v>
      </c>
      <c r="D412" s="29" t="s">
        <v>20</v>
      </c>
      <c r="E412" s="30" t="s">
        <v>16</v>
      </c>
      <c r="F412" s="24">
        <v>410111.71</v>
      </c>
      <c r="G412" s="31">
        <v>400457.24</v>
      </c>
      <c r="H412" s="31">
        <v>5511.56</v>
      </c>
      <c r="I412" s="31">
        <v>4142.91</v>
      </c>
      <c r="J412" s="25" t="s">
        <v>114</v>
      </c>
    </row>
    <row r="413" spans="1:10" outlineLevel="2" x14ac:dyDescent="0.2">
      <c r="A413" s="33"/>
      <c r="B413" s="20">
        <v>810073</v>
      </c>
      <c r="C413" s="28" t="s">
        <v>21</v>
      </c>
      <c r="D413" s="29" t="s">
        <v>22</v>
      </c>
      <c r="E413" s="30" t="s">
        <v>16</v>
      </c>
      <c r="F413" s="24">
        <v>3249.12</v>
      </c>
      <c r="G413" s="31">
        <v>3172.63</v>
      </c>
      <c r="H413" s="31" t="s">
        <v>390</v>
      </c>
      <c r="I413" s="31">
        <v>76.489999999999995</v>
      </c>
      <c r="J413" s="25" t="s">
        <v>114</v>
      </c>
    </row>
    <row r="414" spans="1:10" outlineLevel="2" x14ac:dyDescent="0.2">
      <c r="A414" s="33"/>
      <c r="B414" s="20">
        <v>810073</v>
      </c>
      <c r="C414" s="28" t="s">
        <v>23</v>
      </c>
      <c r="D414" s="29" t="s">
        <v>24</v>
      </c>
      <c r="E414" s="30" t="s">
        <v>16</v>
      </c>
      <c r="F414" s="24">
        <v>62816.41</v>
      </c>
      <c r="G414" s="31">
        <v>61337.64</v>
      </c>
      <c r="H414" s="31" t="s">
        <v>390</v>
      </c>
      <c r="I414" s="31">
        <v>1478.77</v>
      </c>
      <c r="J414" s="25" t="s">
        <v>114</v>
      </c>
    </row>
    <row r="415" spans="1:10" hidden="1" outlineLevel="2" x14ac:dyDescent="0.2">
      <c r="A415" s="33"/>
      <c r="B415" s="20">
        <v>810073</v>
      </c>
      <c r="C415" s="28" t="s">
        <v>25</v>
      </c>
      <c r="D415" s="29" t="s">
        <v>26</v>
      </c>
      <c r="E415" s="30" t="s">
        <v>16</v>
      </c>
      <c r="F415" s="24">
        <v>0</v>
      </c>
      <c r="G415" s="31" t="s">
        <v>390</v>
      </c>
      <c r="H415" s="31" t="s">
        <v>390</v>
      </c>
      <c r="I415" s="31">
        <v>0</v>
      </c>
      <c r="J415" s="25" t="s">
        <v>391</v>
      </c>
    </row>
    <row r="416" spans="1:10" hidden="1" outlineLevel="2" x14ac:dyDescent="0.2">
      <c r="A416" s="33"/>
      <c r="B416" s="20">
        <v>810073</v>
      </c>
      <c r="C416" s="28" t="s">
        <v>27</v>
      </c>
      <c r="D416" s="29" t="s">
        <v>28</v>
      </c>
      <c r="E416" s="30" t="s">
        <v>16</v>
      </c>
      <c r="F416" s="24">
        <v>0</v>
      </c>
      <c r="G416" s="31" t="s">
        <v>390</v>
      </c>
      <c r="H416" s="31" t="s">
        <v>390</v>
      </c>
      <c r="I416" s="31">
        <v>0</v>
      </c>
      <c r="J416" s="25" t="s">
        <v>391</v>
      </c>
    </row>
    <row r="417" spans="1:10" hidden="1" outlineLevel="2" x14ac:dyDescent="0.2">
      <c r="A417" s="33"/>
      <c r="B417" s="20">
        <v>810073</v>
      </c>
      <c r="C417" s="28" t="s">
        <v>29</v>
      </c>
      <c r="D417" s="29" t="s">
        <v>30</v>
      </c>
      <c r="E417" s="30" t="s">
        <v>16</v>
      </c>
      <c r="F417" s="24">
        <v>0</v>
      </c>
      <c r="G417" s="31" t="s">
        <v>390</v>
      </c>
      <c r="H417" s="31" t="s">
        <v>390</v>
      </c>
      <c r="I417" s="31">
        <v>0</v>
      </c>
      <c r="J417" s="25" t="s">
        <v>391</v>
      </c>
    </row>
    <row r="418" spans="1:10" outlineLevel="2" x14ac:dyDescent="0.2">
      <c r="A418" s="33"/>
      <c r="B418" s="20">
        <v>810073</v>
      </c>
      <c r="C418" s="28" t="s">
        <v>31</v>
      </c>
      <c r="D418" s="29" t="s">
        <v>32</v>
      </c>
      <c r="E418" s="30" t="s">
        <v>16</v>
      </c>
      <c r="F418" s="24">
        <v>4669.1099999999997</v>
      </c>
      <c r="G418" s="31">
        <v>4559.1899999999996</v>
      </c>
      <c r="H418" s="31" t="s">
        <v>390</v>
      </c>
      <c r="I418" s="31">
        <v>109.92</v>
      </c>
      <c r="J418" s="25" t="s">
        <v>114</v>
      </c>
    </row>
    <row r="419" spans="1:10" hidden="1" outlineLevel="2" x14ac:dyDescent="0.2">
      <c r="A419" s="33"/>
      <c r="B419" s="20">
        <v>810073</v>
      </c>
      <c r="C419" s="28" t="s">
        <v>33</v>
      </c>
      <c r="D419" s="29" t="s">
        <v>34</v>
      </c>
      <c r="E419" s="30" t="s">
        <v>16</v>
      </c>
      <c r="F419" s="24">
        <v>0</v>
      </c>
      <c r="G419" s="31" t="s">
        <v>390</v>
      </c>
      <c r="H419" s="31" t="s">
        <v>390</v>
      </c>
      <c r="I419" s="31">
        <v>0</v>
      </c>
      <c r="J419" s="25" t="s">
        <v>391</v>
      </c>
    </row>
    <row r="420" spans="1:10" hidden="1" outlineLevel="2" x14ac:dyDescent="0.2">
      <c r="A420" s="33"/>
      <c r="B420" s="20">
        <v>810073</v>
      </c>
      <c r="C420" s="28" t="s">
        <v>35</v>
      </c>
      <c r="D420" s="29" t="s">
        <v>36</v>
      </c>
      <c r="E420" s="30" t="s">
        <v>16</v>
      </c>
      <c r="F420" s="24">
        <v>0</v>
      </c>
      <c r="G420" s="31" t="s">
        <v>390</v>
      </c>
      <c r="H420" s="31" t="s">
        <v>390</v>
      </c>
      <c r="I420" s="31">
        <v>0</v>
      </c>
      <c r="J420" s="25" t="s">
        <v>391</v>
      </c>
    </row>
    <row r="421" spans="1:10" outlineLevel="2" x14ac:dyDescent="0.2">
      <c r="A421" s="33"/>
      <c r="B421" s="20">
        <v>810073</v>
      </c>
      <c r="C421" s="28" t="s">
        <v>37</v>
      </c>
      <c r="D421" s="29" t="s">
        <v>38</v>
      </c>
      <c r="E421" s="30" t="s">
        <v>16</v>
      </c>
      <c r="F421" s="24">
        <v>255308.98</v>
      </c>
      <c r="G421" s="31">
        <v>249298.73</v>
      </c>
      <c r="H421" s="31">
        <v>3431.14</v>
      </c>
      <c r="I421" s="31">
        <v>2579.11</v>
      </c>
      <c r="J421" s="25" t="s">
        <v>114</v>
      </c>
    </row>
    <row r="422" spans="1:10" hidden="1" outlineLevel="2" x14ac:dyDescent="0.2">
      <c r="A422" s="33"/>
      <c r="B422" s="20">
        <v>810073</v>
      </c>
      <c r="C422" s="28" t="s">
        <v>39</v>
      </c>
      <c r="D422" s="29" t="s">
        <v>40</v>
      </c>
      <c r="E422" s="30" t="s">
        <v>16</v>
      </c>
      <c r="F422" s="24">
        <v>0</v>
      </c>
      <c r="G422" s="31" t="s">
        <v>390</v>
      </c>
      <c r="H422" s="31" t="s">
        <v>390</v>
      </c>
      <c r="I422" s="31">
        <v>0</v>
      </c>
      <c r="J422" s="25" t="s">
        <v>391</v>
      </c>
    </row>
    <row r="423" spans="1:10" outlineLevel="2" x14ac:dyDescent="0.2">
      <c r="A423" s="33"/>
      <c r="B423" s="20">
        <v>810073</v>
      </c>
      <c r="C423" s="28" t="s">
        <v>41</v>
      </c>
      <c r="D423" s="29" t="s">
        <v>42</v>
      </c>
      <c r="E423" s="30" t="s">
        <v>16</v>
      </c>
      <c r="F423" s="24">
        <v>5054.1899999999996</v>
      </c>
      <c r="G423" s="31">
        <v>4935.21</v>
      </c>
      <c r="H423" s="31" t="s">
        <v>390</v>
      </c>
      <c r="I423" s="31">
        <v>118.98</v>
      </c>
      <c r="J423" s="25" t="s">
        <v>114</v>
      </c>
    </row>
    <row r="424" spans="1:10" outlineLevel="2" x14ac:dyDescent="0.2">
      <c r="A424" s="33"/>
      <c r="B424" s="20">
        <v>810073</v>
      </c>
      <c r="C424" s="28" t="s">
        <v>43</v>
      </c>
      <c r="D424" s="29" t="s">
        <v>44</v>
      </c>
      <c r="E424" s="30" t="s">
        <v>16</v>
      </c>
      <c r="F424" s="24">
        <v>581710.68000000005</v>
      </c>
      <c r="G424" s="31">
        <v>568016.57999999996</v>
      </c>
      <c r="H424" s="31">
        <v>7817.7</v>
      </c>
      <c r="I424" s="31">
        <v>5876.4</v>
      </c>
      <c r="J424" s="25" t="s">
        <v>114</v>
      </c>
    </row>
    <row r="425" spans="1:10" outlineLevel="2" x14ac:dyDescent="0.2">
      <c r="A425" s="33"/>
      <c r="B425" s="20">
        <v>810073</v>
      </c>
      <c r="C425" s="28" t="s">
        <v>45</v>
      </c>
      <c r="D425" s="29" t="s">
        <v>46</v>
      </c>
      <c r="E425" s="30" t="s">
        <v>16</v>
      </c>
      <c r="F425" s="24">
        <v>117449.83</v>
      </c>
      <c r="G425" s="31">
        <v>114684.93</v>
      </c>
      <c r="H425" s="31" t="s">
        <v>390</v>
      </c>
      <c r="I425" s="31">
        <v>2764.9</v>
      </c>
      <c r="J425" s="25" t="s">
        <v>114</v>
      </c>
    </row>
    <row r="426" spans="1:10" hidden="1" outlineLevel="2" x14ac:dyDescent="0.2">
      <c r="A426" s="33"/>
      <c r="B426" s="20">
        <v>810073</v>
      </c>
      <c r="C426" s="28" t="s">
        <v>47</v>
      </c>
      <c r="D426" s="29" t="s">
        <v>48</v>
      </c>
      <c r="E426" s="30" t="s">
        <v>16</v>
      </c>
      <c r="F426" s="24">
        <v>0</v>
      </c>
      <c r="G426" s="31" t="s">
        <v>390</v>
      </c>
      <c r="H426" s="31" t="s">
        <v>390</v>
      </c>
      <c r="I426" s="31">
        <v>0</v>
      </c>
      <c r="J426" s="25" t="s">
        <v>391</v>
      </c>
    </row>
    <row r="427" spans="1:10" hidden="1" outlineLevel="2" x14ac:dyDescent="0.2">
      <c r="A427" s="33"/>
      <c r="B427" s="20">
        <v>810073</v>
      </c>
      <c r="C427" s="28" t="s">
        <v>49</v>
      </c>
      <c r="D427" s="29" t="s">
        <v>50</v>
      </c>
      <c r="E427" s="30" t="s">
        <v>16</v>
      </c>
      <c r="F427" s="24">
        <v>0</v>
      </c>
      <c r="G427" s="31" t="s">
        <v>390</v>
      </c>
      <c r="H427" s="31" t="s">
        <v>390</v>
      </c>
      <c r="I427" s="31">
        <v>0</v>
      </c>
      <c r="J427" s="25" t="s">
        <v>391</v>
      </c>
    </row>
    <row r="428" spans="1:10" outlineLevel="2" x14ac:dyDescent="0.2">
      <c r="A428" s="33"/>
      <c r="B428" s="20">
        <v>810073</v>
      </c>
      <c r="C428" s="28" t="s">
        <v>51</v>
      </c>
      <c r="D428" s="29" t="s">
        <v>52</v>
      </c>
      <c r="E428" s="30" t="s">
        <v>16</v>
      </c>
      <c r="F428" s="24">
        <v>3417.6</v>
      </c>
      <c r="G428" s="31">
        <v>3337.15</v>
      </c>
      <c r="H428" s="31" t="s">
        <v>390</v>
      </c>
      <c r="I428" s="31">
        <v>80.45</v>
      </c>
      <c r="J428" s="25" t="s">
        <v>114</v>
      </c>
    </row>
    <row r="429" spans="1:10" hidden="1" outlineLevel="2" x14ac:dyDescent="0.2">
      <c r="A429" s="33"/>
      <c r="B429" s="20">
        <v>810073</v>
      </c>
      <c r="C429" s="28" t="s">
        <v>53</v>
      </c>
      <c r="D429" s="29" t="s">
        <v>54</v>
      </c>
      <c r="E429" s="30" t="s">
        <v>16</v>
      </c>
      <c r="F429" s="24">
        <v>0</v>
      </c>
      <c r="G429" s="31" t="s">
        <v>390</v>
      </c>
      <c r="H429" s="31" t="s">
        <v>390</v>
      </c>
      <c r="I429" s="31">
        <v>0</v>
      </c>
      <c r="J429" s="25" t="s">
        <v>391</v>
      </c>
    </row>
    <row r="430" spans="1:10" outlineLevel="2" x14ac:dyDescent="0.2">
      <c r="A430" s="33"/>
      <c r="B430" s="20">
        <v>810073</v>
      </c>
      <c r="C430" s="28" t="s">
        <v>55</v>
      </c>
      <c r="D430" s="29" t="s">
        <v>56</v>
      </c>
      <c r="E430" s="30" t="s">
        <v>16</v>
      </c>
      <c r="F430" s="24">
        <v>5631.82</v>
      </c>
      <c r="G430" s="31">
        <v>5499.24</v>
      </c>
      <c r="H430" s="31" t="s">
        <v>390</v>
      </c>
      <c r="I430" s="31">
        <v>132.58000000000001</v>
      </c>
      <c r="J430" s="25" t="s">
        <v>114</v>
      </c>
    </row>
    <row r="431" spans="1:10" outlineLevel="2" x14ac:dyDescent="0.2">
      <c r="A431" s="33"/>
      <c r="B431" s="20">
        <v>810073</v>
      </c>
      <c r="C431" s="28" t="s">
        <v>57</v>
      </c>
      <c r="D431" s="29" t="s">
        <v>58</v>
      </c>
      <c r="E431" s="30" t="s">
        <v>16</v>
      </c>
      <c r="F431" s="24">
        <v>105673.58</v>
      </c>
      <c r="G431" s="31">
        <v>103185.91</v>
      </c>
      <c r="H431" s="31" t="s">
        <v>390</v>
      </c>
      <c r="I431" s="31">
        <v>2487.67</v>
      </c>
      <c r="J431" s="25" t="s">
        <v>114</v>
      </c>
    </row>
    <row r="432" spans="1:10" outlineLevel="2" x14ac:dyDescent="0.2">
      <c r="A432" s="33"/>
      <c r="B432" s="20">
        <v>810073</v>
      </c>
      <c r="C432" s="28" t="s">
        <v>59</v>
      </c>
      <c r="D432" s="29" t="s">
        <v>60</v>
      </c>
      <c r="E432" s="30" t="s">
        <v>16</v>
      </c>
      <c r="F432" s="24">
        <v>32188.76</v>
      </c>
      <c r="G432" s="31">
        <v>31431</v>
      </c>
      <c r="H432" s="31" t="s">
        <v>390</v>
      </c>
      <c r="I432" s="31">
        <v>757.76</v>
      </c>
      <c r="J432" s="25" t="s">
        <v>114</v>
      </c>
    </row>
    <row r="433" spans="1:10" outlineLevel="2" x14ac:dyDescent="0.2">
      <c r="A433" s="33"/>
      <c r="B433" s="20">
        <v>810073</v>
      </c>
      <c r="C433" s="28" t="s">
        <v>61</v>
      </c>
      <c r="D433" s="29" t="s">
        <v>62</v>
      </c>
      <c r="E433" s="30" t="s">
        <v>16</v>
      </c>
      <c r="F433" s="24">
        <v>102155.95</v>
      </c>
      <c r="G433" s="31">
        <v>99751.09</v>
      </c>
      <c r="H433" s="31" t="s">
        <v>390</v>
      </c>
      <c r="I433" s="31">
        <v>2404.86</v>
      </c>
      <c r="J433" s="25" t="s">
        <v>114</v>
      </c>
    </row>
    <row r="434" spans="1:10" hidden="1" outlineLevel="2" x14ac:dyDescent="0.2">
      <c r="A434" s="33"/>
      <c r="B434" s="20">
        <v>810073</v>
      </c>
      <c r="C434" s="28" t="s">
        <v>63</v>
      </c>
      <c r="D434" s="29" t="s">
        <v>64</v>
      </c>
      <c r="E434" s="30" t="s">
        <v>16</v>
      </c>
      <c r="F434" s="24">
        <v>0</v>
      </c>
      <c r="G434" s="31" t="s">
        <v>390</v>
      </c>
      <c r="H434" s="31" t="s">
        <v>390</v>
      </c>
      <c r="I434" s="31">
        <v>0</v>
      </c>
      <c r="J434" s="25" t="s">
        <v>391</v>
      </c>
    </row>
    <row r="435" spans="1:10" outlineLevel="2" x14ac:dyDescent="0.2">
      <c r="A435" s="33"/>
      <c r="B435" s="20">
        <v>810073</v>
      </c>
      <c r="C435" s="28" t="s">
        <v>65</v>
      </c>
      <c r="D435" s="29" t="s">
        <v>66</v>
      </c>
      <c r="E435" s="30" t="s">
        <v>16</v>
      </c>
      <c r="F435" s="24">
        <v>1007320.32</v>
      </c>
      <c r="G435" s="31">
        <v>983606.91</v>
      </c>
      <c r="H435" s="31">
        <v>13537.54</v>
      </c>
      <c r="I435" s="31">
        <v>10175.870000000001</v>
      </c>
      <c r="J435" s="25" t="s">
        <v>114</v>
      </c>
    </row>
    <row r="436" spans="1:10" hidden="1" outlineLevel="2" x14ac:dyDescent="0.2">
      <c r="A436" s="33"/>
      <c r="B436" s="20">
        <v>810073</v>
      </c>
      <c r="C436" s="28" t="s">
        <v>67</v>
      </c>
      <c r="D436" s="29" t="s">
        <v>68</v>
      </c>
      <c r="E436" s="30" t="s">
        <v>16</v>
      </c>
      <c r="F436" s="24">
        <v>0</v>
      </c>
      <c r="G436" s="31" t="s">
        <v>390</v>
      </c>
      <c r="H436" s="31" t="s">
        <v>390</v>
      </c>
      <c r="I436" s="31">
        <v>0</v>
      </c>
      <c r="J436" s="25" t="s">
        <v>391</v>
      </c>
    </row>
    <row r="437" spans="1:10" outlineLevel="2" x14ac:dyDescent="0.2">
      <c r="A437" s="33"/>
      <c r="B437" s="20">
        <v>810073</v>
      </c>
      <c r="C437" s="28" t="s">
        <v>69</v>
      </c>
      <c r="D437" s="29" t="s">
        <v>70</v>
      </c>
      <c r="E437" s="30" t="s">
        <v>16</v>
      </c>
      <c r="F437" s="24">
        <v>3369.46</v>
      </c>
      <c r="G437" s="31">
        <v>3290.14</v>
      </c>
      <c r="H437" s="31" t="s">
        <v>390</v>
      </c>
      <c r="I437" s="31">
        <v>79.319999999999993</v>
      </c>
      <c r="J437" s="25" t="s">
        <v>114</v>
      </c>
    </row>
    <row r="438" spans="1:10" outlineLevel="2" x14ac:dyDescent="0.2">
      <c r="A438" s="33"/>
      <c r="B438" s="20">
        <v>810073</v>
      </c>
      <c r="C438" s="28" t="s">
        <v>71</v>
      </c>
      <c r="D438" s="29" t="s">
        <v>72</v>
      </c>
      <c r="E438" s="30" t="s">
        <v>16</v>
      </c>
      <c r="F438" s="24">
        <v>144898.92000000001</v>
      </c>
      <c r="G438" s="31">
        <v>141487.84</v>
      </c>
      <c r="H438" s="31" t="s">
        <v>390</v>
      </c>
      <c r="I438" s="31">
        <v>3411.08</v>
      </c>
      <c r="J438" s="25" t="s">
        <v>114</v>
      </c>
    </row>
    <row r="439" spans="1:10" outlineLevel="2" x14ac:dyDescent="0.2">
      <c r="A439" s="33"/>
      <c r="B439" s="20">
        <v>810073</v>
      </c>
      <c r="C439" s="28" t="s">
        <v>73</v>
      </c>
      <c r="D439" s="29" t="s">
        <v>74</v>
      </c>
      <c r="E439" s="30" t="s">
        <v>16</v>
      </c>
      <c r="F439" s="24">
        <v>784892.2</v>
      </c>
      <c r="G439" s="31">
        <v>766414.99</v>
      </c>
      <c r="H439" s="31">
        <v>10548.29</v>
      </c>
      <c r="I439" s="31">
        <v>7928.92</v>
      </c>
      <c r="J439" s="25" t="s">
        <v>114</v>
      </c>
    </row>
    <row r="440" spans="1:10" outlineLevel="2" x14ac:dyDescent="0.2">
      <c r="A440" s="33"/>
      <c r="B440" s="20">
        <v>810073</v>
      </c>
      <c r="C440" s="28" t="s">
        <v>75</v>
      </c>
      <c r="D440" s="29" t="s">
        <v>76</v>
      </c>
      <c r="E440" s="30" t="s">
        <v>16</v>
      </c>
      <c r="F440" s="24">
        <v>25270.97</v>
      </c>
      <c r="G440" s="31">
        <v>24676.06</v>
      </c>
      <c r="H440" s="31" t="s">
        <v>390</v>
      </c>
      <c r="I440" s="31">
        <v>594.91</v>
      </c>
      <c r="J440" s="25" t="s">
        <v>114</v>
      </c>
    </row>
    <row r="441" spans="1:10" outlineLevel="2" x14ac:dyDescent="0.2">
      <c r="A441" s="33"/>
      <c r="B441" s="20">
        <v>810073</v>
      </c>
      <c r="C441" s="28" t="s">
        <v>77</v>
      </c>
      <c r="D441" s="29" t="s">
        <v>78</v>
      </c>
      <c r="E441" s="30" t="s">
        <v>16</v>
      </c>
      <c r="F441" s="24">
        <v>14007.34</v>
      </c>
      <c r="G441" s="31">
        <v>13677.59</v>
      </c>
      <c r="H441" s="31" t="s">
        <v>390</v>
      </c>
      <c r="I441" s="31">
        <v>329.75</v>
      </c>
      <c r="J441" s="25" t="s">
        <v>114</v>
      </c>
    </row>
    <row r="442" spans="1:10" hidden="1" outlineLevel="2" x14ac:dyDescent="0.2">
      <c r="A442" s="33"/>
      <c r="B442" s="20">
        <v>810073</v>
      </c>
      <c r="C442" s="28" t="s">
        <v>79</v>
      </c>
      <c r="D442" s="29" t="s">
        <v>80</v>
      </c>
      <c r="E442" s="30" t="s">
        <v>16</v>
      </c>
      <c r="F442" s="24">
        <v>0</v>
      </c>
      <c r="G442" s="31" t="s">
        <v>390</v>
      </c>
      <c r="H442" s="31" t="s">
        <v>390</v>
      </c>
      <c r="I442" s="31">
        <v>0</v>
      </c>
      <c r="J442" s="25" t="s">
        <v>391</v>
      </c>
    </row>
    <row r="443" spans="1:10" hidden="1" outlineLevel="2" x14ac:dyDescent="0.2">
      <c r="A443" s="33"/>
      <c r="B443" s="20">
        <v>810073</v>
      </c>
      <c r="C443" s="28" t="s">
        <v>81</v>
      </c>
      <c r="D443" s="29" t="s">
        <v>82</v>
      </c>
      <c r="E443" s="30" t="s">
        <v>16</v>
      </c>
      <c r="F443" s="24">
        <v>0</v>
      </c>
      <c r="G443" s="31" t="s">
        <v>390</v>
      </c>
      <c r="H443" s="31" t="s">
        <v>390</v>
      </c>
      <c r="I443" s="31">
        <v>0</v>
      </c>
      <c r="J443" s="25" t="s">
        <v>391</v>
      </c>
    </row>
    <row r="444" spans="1:10" hidden="1" outlineLevel="2" x14ac:dyDescent="0.2">
      <c r="A444" s="33"/>
      <c r="B444" s="20">
        <v>810073</v>
      </c>
      <c r="C444" s="28" t="s">
        <v>83</v>
      </c>
      <c r="D444" s="29" t="s">
        <v>84</v>
      </c>
      <c r="E444" s="30" t="s">
        <v>16</v>
      </c>
      <c r="F444" s="24">
        <v>0</v>
      </c>
      <c r="G444" s="31" t="s">
        <v>390</v>
      </c>
      <c r="H444" s="31" t="s">
        <v>390</v>
      </c>
      <c r="I444" s="31">
        <v>0</v>
      </c>
      <c r="J444" s="25" t="s">
        <v>391</v>
      </c>
    </row>
    <row r="445" spans="1:10" hidden="1" outlineLevel="2" x14ac:dyDescent="0.2">
      <c r="A445" s="33"/>
      <c r="B445" s="20">
        <v>810073</v>
      </c>
      <c r="C445" s="28" t="s">
        <v>85</v>
      </c>
      <c r="D445" s="29" t="s">
        <v>86</v>
      </c>
      <c r="E445" s="30" t="s">
        <v>16</v>
      </c>
      <c r="F445" s="24">
        <v>0</v>
      </c>
      <c r="G445" s="31" t="s">
        <v>390</v>
      </c>
      <c r="H445" s="31" t="s">
        <v>390</v>
      </c>
      <c r="I445" s="31">
        <v>0</v>
      </c>
      <c r="J445" s="25" t="s">
        <v>391</v>
      </c>
    </row>
    <row r="446" spans="1:10" hidden="1" outlineLevel="2" x14ac:dyDescent="0.2">
      <c r="A446" s="33"/>
      <c r="B446" s="20">
        <v>810073</v>
      </c>
      <c r="C446" s="28" t="s">
        <v>87</v>
      </c>
      <c r="D446" s="29" t="s">
        <v>88</v>
      </c>
      <c r="E446" s="30" t="s">
        <v>16</v>
      </c>
      <c r="F446" s="24">
        <v>0</v>
      </c>
      <c r="G446" s="31" t="s">
        <v>390</v>
      </c>
      <c r="H446" s="31" t="s">
        <v>390</v>
      </c>
      <c r="I446" s="31">
        <v>0</v>
      </c>
      <c r="J446" s="25" t="s">
        <v>391</v>
      </c>
    </row>
    <row r="447" spans="1:10" hidden="1" outlineLevel="2" x14ac:dyDescent="0.2">
      <c r="A447" s="33"/>
      <c r="B447" s="20">
        <v>810073</v>
      </c>
      <c r="C447" s="28" t="s">
        <v>89</v>
      </c>
      <c r="D447" s="29" t="s">
        <v>90</v>
      </c>
      <c r="E447" s="30" t="s">
        <v>16</v>
      </c>
      <c r="F447" s="24">
        <v>0</v>
      </c>
      <c r="G447" s="31" t="s">
        <v>390</v>
      </c>
      <c r="H447" s="31" t="s">
        <v>390</v>
      </c>
      <c r="I447" s="31">
        <v>0</v>
      </c>
      <c r="J447" s="25" t="s">
        <v>391</v>
      </c>
    </row>
    <row r="448" spans="1:10" hidden="1" outlineLevel="2" x14ac:dyDescent="0.2">
      <c r="A448" s="33"/>
      <c r="B448" s="20">
        <v>810073</v>
      </c>
      <c r="C448" s="28" t="s">
        <v>91</v>
      </c>
      <c r="D448" s="29" t="s">
        <v>92</v>
      </c>
      <c r="E448" s="30" t="s">
        <v>16</v>
      </c>
      <c r="F448" s="24">
        <v>0</v>
      </c>
      <c r="G448" s="31" t="s">
        <v>390</v>
      </c>
      <c r="H448" s="31" t="s">
        <v>390</v>
      </c>
      <c r="I448" s="31">
        <v>0</v>
      </c>
      <c r="J448" s="25" t="s">
        <v>391</v>
      </c>
    </row>
    <row r="449" spans="1:10" hidden="1" outlineLevel="2" x14ac:dyDescent="0.2">
      <c r="A449" s="33"/>
      <c r="B449" s="20">
        <v>810073</v>
      </c>
      <c r="C449" s="28" t="s">
        <v>93</v>
      </c>
      <c r="D449" s="29" t="s">
        <v>94</v>
      </c>
      <c r="E449" s="30" t="s">
        <v>16</v>
      </c>
      <c r="F449" s="24">
        <v>0</v>
      </c>
      <c r="G449" s="31" t="s">
        <v>390</v>
      </c>
      <c r="H449" s="31" t="s">
        <v>390</v>
      </c>
      <c r="I449" s="31">
        <v>0</v>
      </c>
      <c r="J449" s="25" t="s">
        <v>391</v>
      </c>
    </row>
    <row r="450" spans="1:10" outlineLevel="1" x14ac:dyDescent="0.2">
      <c r="A450" s="33">
        <v>810074</v>
      </c>
      <c r="B450" s="20">
        <v>810074</v>
      </c>
      <c r="C450" s="21" t="s">
        <v>105</v>
      </c>
      <c r="D450" s="22" t="s">
        <v>15</v>
      </c>
      <c r="E450" s="23" t="s">
        <v>16</v>
      </c>
      <c r="F450" s="24">
        <v>5908441.4500000002</v>
      </c>
      <c r="G450" s="24">
        <v>5744606.3499999996</v>
      </c>
      <c r="H450" s="24">
        <v>46560.24</v>
      </c>
      <c r="I450" s="24">
        <v>117274.86</v>
      </c>
      <c r="J450" s="25" t="s">
        <v>114</v>
      </c>
    </row>
    <row r="451" spans="1:10" hidden="1" outlineLevel="2" x14ac:dyDescent="0.2">
      <c r="A451" s="33"/>
      <c r="B451" s="20">
        <v>810074</v>
      </c>
      <c r="C451" s="28" t="s">
        <v>17</v>
      </c>
      <c r="D451" s="29" t="s">
        <v>18</v>
      </c>
      <c r="E451" s="30" t="s">
        <v>16</v>
      </c>
      <c r="F451" s="24">
        <v>0</v>
      </c>
      <c r="G451" s="31" t="s">
        <v>390</v>
      </c>
      <c r="H451" s="31" t="s">
        <v>390</v>
      </c>
      <c r="I451" s="31">
        <v>0</v>
      </c>
      <c r="J451" s="25" t="s">
        <v>391</v>
      </c>
    </row>
    <row r="452" spans="1:10" outlineLevel="2" x14ac:dyDescent="0.2">
      <c r="A452" s="33"/>
      <c r="B452" s="20">
        <v>810074</v>
      </c>
      <c r="C452" s="28" t="s">
        <v>19</v>
      </c>
      <c r="D452" s="29" t="s">
        <v>20</v>
      </c>
      <c r="E452" s="30" t="s">
        <v>16</v>
      </c>
      <c r="F452" s="24">
        <v>1553022.85</v>
      </c>
      <c r="G452" s="31">
        <v>1509959.1</v>
      </c>
      <c r="H452" s="31">
        <v>14289.63</v>
      </c>
      <c r="I452" s="31">
        <v>28774.12</v>
      </c>
      <c r="J452" s="25" t="s">
        <v>114</v>
      </c>
    </row>
    <row r="453" spans="1:10" outlineLevel="2" x14ac:dyDescent="0.2">
      <c r="A453" s="33"/>
      <c r="B453" s="20">
        <v>810074</v>
      </c>
      <c r="C453" s="28" t="s">
        <v>21</v>
      </c>
      <c r="D453" s="29" t="s">
        <v>22</v>
      </c>
      <c r="E453" s="30" t="s">
        <v>16</v>
      </c>
      <c r="F453" s="24">
        <v>3558.19</v>
      </c>
      <c r="G453" s="31">
        <v>3459.53</v>
      </c>
      <c r="H453" s="31" t="s">
        <v>390</v>
      </c>
      <c r="I453" s="31">
        <v>98.66</v>
      </c>
      <c r="J453" s="25" t="s">
        <v>114</v>
      </c>
    </row>
    <row r="454" spans="1:10" outlineLevel="2" x14ac:dyDescent="0.2">
      <c r="A454" s="33"/>
      <c r="B454" s="20">
        <v>810074</v>
      </c>
      <c r="C454" s="28" t="s">
        <v>23</v>
      </c>
      <c r="D454" s="29" t="s">
        <v>24</v>
      </c>
      <c r="E454" s="30" t="s">
        <v>16</v>
      </c>
      <c r="F454" s="24">
        <v>161660.69</v>
      </c>
      <c r="G454" s="31">
        <v>157178</v>
      </c>
      <c r="H454" s="31" t="s">
        <v>390</v>
      </c>
      <c r="I454" s="31">
        <v>4482.6899999999996</v>
      </c>
      <c r="J454" s="25" t="s">
        <v>114</v>
      </c>
    </row>
    <row r="455" spans="1:10" outlineLevel="2" x14ac:dyDescent="0.2">
      <c r="A455" s="33"/>
      <c r="B455" s="20">
        <v>810074</v>
      </c>
      <c r="C455" s="28" t="s">
        <v>25</v>
      </c>
      <c r="D455" s="29" t="s">
        <v>26</v>
      </c>
      <c r="E455" s="30" t="s">
        <v>16</v>
      </c>
      <c r="F455" s="24">
        <v>75743.320000000007</v>
      </c>
      <c r="G455" s="31">
        <v>73643.03</v>
      </c>
      <c r="H455" s="31" t="s">
        <v>390</v>
      </c>
      <c r="I455" s="31">
        <v>2100.29</v>
      </c>
      <c r="J455" s="25" t="s">
        <v>114</v>
      </c>
    </row>
    <row r="456" spans="1:10" hidden="1" outlineLevel="2" x14ac:dyDescent="0.2">
      <c r="A456" s="33"/>
      <c r="B456" s="20">
        <v>810074</v>
      </c>
      <c r="C456" s="28" t="s">
        <v>27</v>
      </c>
      <c r="D456" s="29" t="s">
        <v>28</v>
      </c>
      <c r="E456" s="30" t="s">
        <v>16</v>
      </c>
      <c r="F456" s="24">
        <v>0</v>
      </c>
      <c r="G456" s="31" t="s">
        <v>390</v>
      </c>
      <c r="H456" s="31" t="s">
        <v>390</v>
      </c>
      <c r="I456" s="31">
        <v>0</v>
      </c>
      <c r="J456" s="25" t="s">
        <v>391</v>
      </c>
    </row>
    <row r="457" spans="1:10" hidden="1" outlineLevel="2" x14ac:dyDescent="0.2">
      <c r="A457" s="33"/>
      <c r="B457" s="20">
        <v>810074</v>
      </c>
      <c r="C457" s="28" t="s">
        <v>29</v>
      </c>
      <c r="D457" s="29" t="s">
        <v>30</v>
      </c>
      <c r="E457" s="30" t="s">
        <v>16</v>
      </c>
      <c r="F457" s="24">
        <v>0</v>
      </c>
      <c r="G457" s="31" t="s">
        <v>390</v>
      </c>
      <c r="H457" s="31" t="s">
        <v>390</v>
      </c>
      <c r="I457" s="31">
        <v>0</v>
      </c>
      <c r="J457" s="25" t="s">
        <v>391</v>
      </c>
    </row>
    <row r="458" spans="1:10" hidden="1" outlineLevel="2" x14ac:dyDescent="0.2">
      <c r="A458" s="33"/>
      <c r="B458" s="20">
        <v>810074</v>
      </c>
      <c r="C458" s="28" t="s">
        <v>31</v>
      </c>
      <c r="D458" s="29" t="s">
        <v>32</v>
      </c>
      <c r="E458" s="30" t="s">
        <v>16</v>
      </c>
      <c r="F458" s="24">
        <v>0</v>
      </c>
      <c r="G458" s="31" t="s">
        <v>390</v>
      </c>
      <c r="H458" s="31" t="s">
        <v>390</v>
      </c>
      <c r="I458" s="31">
        <v>0</v>
      </c>
      <c r="J458" s="25" t="s">
        <v>391</v>
      </c>
    </row>
    <row r="459" spans="1:10" hidden="1" outlineLevel="2" x14ac:dyDescent="0.2">
      <c r="A459" s="33"/>
      <c r="B459" s="20">
        <v>810074</v>
      </c>
      <c r="C459" s="28" t="s">
        <v>33</v>
      </c>
      <c r="D459" s="29" t="s">
        <v>34</v>
      </c>
      <c r="E459" s="30" t="s">
        <v>16</v>
      </c>
      <c r="F459" s="24">
        <v>0</v>
      </c>
      <c r="G459" s="31" t="s">
        <v>390</v>
      </c>
      <c r="H459" s="31" t="s">
        <v>390</v>
      </c>
      <c r="I459" s="31">
        <v>0</v>
      </c>
      <c r="J459" s="25" t="s">
        <v>391</v>
      </c>
    </row>
    <row r="460" spans="1:10" hidden="1" outlineLevel="2" x14ac:dyDescent="0.2">
      <c r="A460" s="33"/>
      <c r="B460" s="20">
        <v>810074</v>
      </c>
      <c r="C460" s="28" t="s">
        <v>35</v>
      </c>
      <c r="D460" s="29" t="s">
        <v>36</v>
      </c>
      <c r="E460" s="30" t="s">
        <v>16</v>
      </c>
      <c r="F460" s="24">
        <v>0</v>
      </c>
      <c r="G460" s="31" t="s">
        <v>390</v>
      </c>
      <c r="H460" s="31" t="s">
        <v>390</v>
      </c>
      <c r="I460" s="31">
        <v>0</v>
      </c>
      <c r="J460" s="25" t="s">
        <v>391</v>
      </c>
    </row>
    <row r="461" spans="1:10" outlineLevel="2" x14ac:dyDescent="0.2">
      <c r="A461" s="33"/>
      <c r="B461" s="20">
        <v>810074</v>
      </c>
      <c r="C461" s="28" t="s">
        <v>37</v>
      </c>
      <c r="D461" s="29" t="s">
        <v>38</v>
      </c>
      <c r="E461" s="30" t="s">
        <v>16</v>
      </c>
      <c r="F461" s="24">
        <v>166756.13</v>
      </c>
      <c r="G461" s="31">
        <v>162132.15</v>
      </c>
      <c r="H461" s="31" t="s">
        <v>390</v>
      </c>
      <c r="I461" s="31">
        <v>4623.9799999999996</v>
      </c>
      <c r="J461" s="25" t="s">
        <v>114</v>
      </c>
    </row>
    <row r="462" spans="1:10" outlineLevel="2" x14ac:dyDescent="0.2">
      <c r="A462" s="33"/>
      <c r="B462" s="20">
        <v>810074</v>
      </c>
      <c r="C462" s="28" t="s">
        <v>39</v>
      </c>
      <c r="D462" s="29" t="s">
        <v>40</v>
      </c>
      <c r="E462" s="30" t="s">
        <v>16</v>
      </c>
      <c r="F462" s="24">
        <v>11820.57</v>
      </c>
      <c r="G462" s="31">
        <v>11492.8</v>
      </c>
      <c r="H462" s="31" t="s">
        <v>390</v>
      </c>
      <c r="I462" s="31">
        <v>327.77</v>
      </c>
      <c r="J462" s="25" t="s">
        <v>114</v>
      </c>
    </row>
    <row r="463" spans="1:10" outlineLevel="2" x14ac:dyDescent="0.2">
      <c r="A463" s="33"/>
      <c r="B463" s="20">
        <v>810074</v>
      </c>
      <c r="C463" s="28" t="s">
        <v>41</v>
      </c>
      <c r="D463" s="29" t="s">
        <v>42</v>
      </c>
      <c r="E463" s="30" t="s">
        <v>16</v>
      </c>
      <c r="F463" s="24">
        <v>288352.90999999997</v>
      </c>
      <c r="G463" s="31">
        <v>280357.18</v>
      </c>
      <c r="H463" s="31" t="s">
        <v>390</v>
      </c>
      <c r="I463" s="31">
        <v>7995.73</v>
      </c>
      <c r="J463" s="25" t="s">
        <v>114</v>
      </c>
    </row>
    <row r="464" spans="1:10" outlineLevel="2" x14ac:dyDescent="0.2">
      <c r="A464" s="33"/>
      <c r="B464" s="20">
        <v>810074</v>
      </c>
      <c r="C464" s="28" t="s">
        <v>43</v>
      </c>
      <c r="D464" s="29" t="s">
        <v>44</v>
      </c>
      <c r="E464" s="30" t="s">
        <v>16</v>
      </c>
      <c r="F464" s="24">
        <v>511467.69</v>
      </c>
      <c r="G464" s="31">
        <v>497285.21</v>
      </c>
      <c r="H464" s="31">
        <v>4706.1000000000004</v>
      </c>
      <c r="I464" s="31">
        <v>9476.3799999999992</v>
      </c>
      <c r="J464" s="25" t="s">
        <v>114</v>
      </c>
    </row>
    <row r="465" spans="1:10" outlineLevel="2" x14ac:dyDescent="0.2">
      <c r="A465" s="33"/>
      <c r="B465" s="20">
        <v>810074</v>
      </c>
      <c r="C465" s="28" t="s">
        <v>45</v>
      </c>
      <c r="D465" s="29" t="s">
        <v>46</v>
      </c>
      <c r="E465" s="30" t="s">
        <v>16</v>
      </c>
      <c r="F465" s="24">
        <v>764324.75</v>
      </c>
      <c r="G465" s="31">
        <v>743130.8</v>
      </c>
      <c r="H465" s="31">
        <v>7032.68</v>
      </c>
      <c r="I465" s="31">
        <v>14161.27</v>
      </c>
      <c r="J465" s="25" t="s">
        <v>114</v>
      </c>
    </row>
    <row r="466" spans="1:10" hidden="1" outlineLevel="2" x14ac:dyDescent="0.2">
      <c r="A466" s="33"/>
      <c r="B466" s="20">
        <v>810074</v>
      </c>
      <c r="C466" s="28" t="s">
        <v>47</v>
      </c>
      <c r="D466" s="29" t="s">
        <v>48</v>
      </c>
      <c r="E466" s="30" t="s">
        <v>16</v>
      </c>
      <c r="F466" s="24">
        <v>0</v>
      </c>
      <c r="G466" s="31" t="s">
        <v>390</v>
      </c>
      <c r="H466" s="31" t="s">
        <v>390</v>
      </c>
      <c r="I466" s="31">
        <v>0</v>
      </c>
      <c r="J466" s="25" t="s">
        <v>391</v>
      </c>
    </row>
    <row r="467" spans="1:10" hidden="1" outlineLevel="2" x14ac:dyDescent="0.2">
      <c r="A467" s="33"/>
      <c r="B467" s="20">
        <v>810074</v>
      </c>
      <c r="C467" s="28" t="s">
        <v>49</v>
      </c>
      <c r="D467" s="29" t="s">
        <v>50</v>
      </c>
      <c r="E467" s="30" t="s">
        <v>16</v>
      </c>
      <c r="F467" s="24">
        <v>0</v>
      </c>
      <c r="G467" s="31" t="s">
        <v>390</v>
      </c>
      <c r="H467" s="31" t="s">
        <v>390</v>
      </c>
      <c r="I467" s="31">
        <v>0</v>
      </c>
      <c r="J467" s="25" t="s">
        <v>391</v>
      </c>
    </row>
    <row r="468" spans="1:10" hidden="1" outlineLevel="2" x14ac:dyDescent="0.2">
      <c r="A468" s="33"/>
      <c r="B468" s="20">
        <v>810074</v>
      </c>
      <c r="C468" s="28" t="s">
        <v>51</v>
      </c>
      <c r="D468" s="29" t="s">
        <v>52</v>
      </c>
      <c r="E468" s="30" t="s">
        <v>16</v>
      </c>
      <c r="F468" s="24">
        <v>0</v>
      </c>
      <c r="G468" s="31" t="s">
        <v>390</v>
      </c>
      <c r="H468" s="31" t="s">
        <v>390</v>
      </c>
      <c r="I468" s="31">
        <v>0</v>
      </c>
      <c r="J468" s="25" t="s">
        <v>391</v>
      </c>
    </row>
    <row r="469" spans="1:10" hidden="1" outlineLevel="2" x14ac:dyDescent="0.2">
      <c r="A469" s="33"/>
      <c r="B469" s="20">
        <v>810074</v>
      </c>
      <c r="C469" s="28" t="s">
        <v>53</v>
      </c>
      <c r="D469" s="29" t="s">
        <v>54</v>
      </c>
      <c r="E469" s="30" t="s">
        <v>16</v>
      </c>
      <c r="F469" s="24">
        <v>0</v>
      </c>
      <c r="G469" s="31" t="s">
        <v>390</v>
      </c>
      <c r="H469" s="31" t="s">
        <v>390</v>
      </c>
      <c r="I469" s="31">
        <v>0</v>
      </c>
      <c r="J469" s="25" t="s">
        <v>391</v>
      </c>
    </row>
    <row r="470" spans="1:10" hidden="1" outlineLevel="2" x14ac:dyDescent="0.2">
      <c r="A470" s="33"/>
      <c r="B470" s="20">
        <v>810074</v>
      </c>
      <c r="C470" s="28" t="s">
        <v>55</v>
      </c>
      <c r="D470" s="29" t="s">
        <v>56</v>
      </c>
      <c r="E470" s="30" t="s">
        <v>16</v>
      </c>
      <c r="F470" s="24">
        <v>0</v>
      </c>
      <c r="G470" s="31" t="s">
        <v>390</v>
      </c>
      <c r="H470" s="31" t="s">
        <v>390</v>
      </c>
      <c r="I470" s="31">
        <v>0</v>
      </c>
      <c r="J470" s="25" t="s">
        <v>391</v>
      </c>
    </row>
    <row r="471" spans="1:10" outlineLevel="2" x14ac:dyDescent="0.2">
      <c r="A471" s="33"/>
      <c r="B471" s="20">
        <v>810074</v>
      </c>
      <c r="C471" s="28" t="s">
        <v>57</v>
      </c>
      <c r="D471" s="29" t="s">
        <v>58</v>
      </c>
      <c r="E471" s="30" t="s">
        <v>16</v>
      </c>
      <c r="F471" s="24">
        <v>49210.52</v>
      </c>
      <c r="G471" s="31">
        <v>47845.96</v>
      </c>
      <c r="H471" s="31" t="s">
        <v>390</v>
      </c>
      <c r="I471" s="31">
        <v>1364.56</v>
      </c>
      <c r="J471" s="25" t="s">
        <v>114</v>
      </c>
    </row>
    <row r="472" spans="1:10" hidden="1" outlineLevel="2" x14ac:dyDescent="0.2">
      <c r="A472" s="33"/>
      <c r="B472" s="20">
        <v>810074</v>
      </c>
      <c r="C472" s="28" t="s">
        <v>59</v>
      </c>
      <c r="D472" s="29" t="s">
        <v>60</v>
      </c>
      <c r="E472" s="30" t="s">
        <v>16</v>
      </c>
      <c r="F472" s="24">
        <v>0</v>
      </c>
      <c r="G472" s="31" t="s">
        <v>390</v>
      </c>
      <c r="H472" s="31" t="s">
        <v>390</v>
      </c>
      <c r="I472" s="31">
        <v>0</v>
      </c>
      <c r="J472" s="25" t="s">
        <v>391</v>
      </c>
    </row>
    <row r="473" spans="1:10" outlineLevel="2" x14ac:dyDescent="0.2">
      <c r="A473" s="33"/>
      <c r="B473" s="20">
        <v>810074</v>
      </c>
      <c r="C473" s="28" t="s">
        <v>61</v>
      </c>
      <c r="D473" s="29" t="s">
        <v>62</v>
      </c>
      <c r="E473" s="30" t="s">
        <v>16</v>
      </c>
      <c r="F473" s="24">
        <v>34465.61</v>
      </c>
      <c r="G473" s="31">
        <v>33509.910000000003</v>
      </c>
      <c r="H473" s="31" t="s">
        <v>390</v>
      </c>
      <c r="I473" s="31">
        <v>955.7</v>
      </c>
      <c r="J473" s="25" t="s">
        <v>114</v>
      </c>
    </row>
    <row r="474" spans="1:10" hidden="1" outlineLevel="2" x14ac:dyDescent="0.2">
      <c r="A474" s="33"/>
      <c r="B474" s="20">
        <v>810074</v>
      </c>
      <c r="C474" s="28" t="s">
        <v>63</v>
      </c>
      <c r="D474" s="29" t="s">
        <v>64</v>
      </c>
      <c r="E474" s="30" t="s">
        <v>16</v>
      </c>
      <c r="F474" s="24">
        <v>0</v>
      </c>
      <c r="G474" s="31" t="s">
        <v>390</v>
      </c>
      <c r="H474" s="31" t="s">
        <v>390</v>
      </c>
      <c r="I474" s="31">
        <v>0</v>
      </c>
      <c r="J474" s="25" t="s">
        <v>391</v>
      </c>
    </row>
    <row r="475" spans="1:10" outlineLevel="2" x14ac:dyDescent="0.2">
      <c r="A475" s="33"/>
      <c r="B475" s="20">
        <v>810074</v>
      </c>
      <c r="C475" s="28" t="s">
        <v>65</v>
      </c>
      <c r="D475" s="29" t="s">
        <v>66</v>
      </c>
      <c r="E475" s="30" t="s">
        <v>16</v>
      </c>
      <c r="F475" s="24">
        <v>1062025.04</v>
      </c>
      <c r="G475" s="31">
        <v>1032576.16</v>
      </c>
      <c r="H475" s="31">
        <v>9771.8700000000008</v>
      </c>
      <c r="I475" s="31">
        <v>19677.009999999998</v>
      </c>
      <c r="J475" s="25" t="s">
        <v>114</v>
      </c>
    </row>
    <row r="476" spans="1:10" hidden="1" outlineLevel="2" x14ac:dyDescent="0.2">
      <c r="A476" s="33"/>
      <c r="B476" s="20">
        <v>810074</v>
      </c>
      <c r="C476" s="28" t="s">
        <v>67</v>
      </c>
      <c r="D476" s="29" t="s">
        <v>68</v>
      </c>
      <c r="E476" s="30" t="s">
        <v>16</v>
      </c>
      <c r="F476" s="24">
        <v>0</v>
      </c>
      <c r="G476" s="31" t="s">
        <v>390</v>
      </c>
      <c r="H476" s="31" t="s">
        <v>390</v>
      </c>
      <c r="I476" s="31">
        <v>0</v>
      </c>
      <c r="J476" s="25" t="s">
        <v>391</v>
      </c>
    </row>
    <row r="477" spans="1:10" hidden="1" outlineLevel="2" x14ac:dyDescent="0.2">
      <c r="A477" s="33"/>
      <c r="B477" s="20">
        <v>810074</v>
      </c>
      <c r="C477" s="28" t="s">
        <v>69</v>
      </c>
      <c r="D477" s="29" t="s">
        <v>70</v>
      </c>
      <c r="E477" s="30" t="s">
        <v>16</v>
      </c>
      <c r="F477" s="24">
        <v>0</v>
      </c>
      <c r="G477" s="31" t="s">
        <v>390</v>
      </c>
      <c r="H477" s="31" t="s">
        <v>390</v>
      </c>
      <c r="I477" s="31">
        <v>0</v>
      </c>
      <c r="J477" s="25" t="s">
        <v>391</v>
      </c>
    </row>
    <row r="478" spans="1:10" hidden="1" outlineLevel="2" x14ac:dyDescent="0.2">
      <c r="A478" s="33"/>
      <c r="B478" s="20">
        <v>810074</v>
      </c>
      <c r="C478" s="28" t="s">
        <v>71</v>
      </c>
      <c r="D478" s="29" t="s">
        <v>72</v>
      </c>
      <c r="E478" s="30" t="s">
        <v>16</v>
      </c>
      <c r="F478" s="24">
        <v>0</v>
      </c>
      <c r="G478" s="31" t="s">
        <v>390</v>
      </c>
      <c r="H478" s="31" t="s">
        <v>390</v>
      </c>
      <c r="I478" s="31">
        <v>0</v>
      </c>
      <c r="J478" s="25" t="s">
        <v>391</v>
      </c>
    </row>
    <row r="479" spans="1:10" outlineLevel="2" x14ac:dyDescent="0.2">
      <c r="A479" s="33"/>
      <c r="B479" s="20">
        <v>810074</v>
      </c>
      <c r="C479" s="28" t="s">
        <v>73</v>
      </c>
      <c r="D479" s="29" t="s">
        <v>74</v>
      </c>
      <c r="E479" s="30" t="s">
        <v>16</v>
      </c>
      <c r="F479" s="24">
        <v>376958.65</v>
      </c>
      <c r="G479" s="31">
        <v>366505.97</v>
      </c>
      <c r="H479" s="31">
        <v>3468.46</v>
      </c>
      <c r="I479" s="31">
        <v>6984.22</v>
      </c>
      <c r="J479" s="25" t="s">
        <v>114</v>
      </c>
    </row>
    <row r="480" spans="1:10" outlineLevel="2" x14ac:dyDescent="0.2">
      <c r="A480" s="33"/>
      <c r="B480" s="20">
        <v>810074</v>
      </c>
      <c r="C480" s="28" t="s">
        <v>75</v>
      </c>
      <c r="D480" s="29" t="s">
        <v>76</v>
      </c>
      <c r="E480" s="30" t="s">
        <v>16</v>
      </c>
      <c r="F480" s="24">
        <v>792453.38</v>
      </c>
      <c r="G480" s="31">
        <v>770479.45</v>
      </c>
      <c r="H480" s="31">
        <v>7291.5</v>
      </c>
      <c r="I480" s="31">
        <v>14682.43</v>
      </c>
      <c r="J480" s="25" t="s">
        <v>114</v>
      </c>
    </row>
    <row r="481" spans="1:10" hidden="1" outlineLevel="2" x14ac:dyDescent="0.2">
      <c r="A481" s="33"/>
      <c r="B481" s="20">
        <v>810074</v>
      </c>
      <c r="C481" s="28" t="s">
        <v>77</v>
      </c>
      <c r="D481" s="29" t="s">
        <v>78</v>
      </c>
      <c r="E481" s="30" t="s">
        <v>16</v>
      </c>
      <c r="F481" s="24">
        <v>0</v>
      </c>
      <c r="G481" s="31" t="s">
        <v>390</v>
      </c>
      <c r="H481" s="31" t="s">
        <v>390</v>
      </c>
      <c r="I481" s="31">
        <v>0</v>
      </c>
      <c r="J481" s="25" t="s">
        <v>391</v>
      </c>
    </row>
    <row r="482" spans="1:10" hidden="1" outlineLevel="2" x14ac:dyDescent="0.2">
      <c r="A482" s="33"/>
      <c r="B482" s="20">
        <v>810074</v>
      </c>
      <c r="C482" s="28" t="s">
        <v>79</v>
      </c>
      <c r="D482" s="29" t="s">
        <v>80</v>
      </c>
      <c r="E482" s="30" t="s">
        <v>16</v>
      </c>
      <c r="F482" s="24">
        <v>0</v>
      </c>
      <c r="G482" s="31" t="s">
        <v>390</v>
      </c>
      <c r="H482" s="31" t="s">
        <v>390</v>
      </c>
      <c r="I482" s="31">
        <v>0</v>
      </c>
      <c r="J482" s="25" t="s">
        <v>391</v>
      </c>
    </row>
    <row r="483" spans="1:10" outlineLevel="2" x14ac:dyDescent="0.2">
      <c r="A483" s="33"/>
      <c r="B483" s="20">
        <v>810074</v>
      </c>
      <c r="C483" s="28" t="s">
        <v>81</v>
      </c>
      <c r="D483" s="29" t="s">
        <v>82</v>
      </c>
      <c r="E483" s="30" t="s">
        <v>16</v>
      </c>
      <c r="F483" s="24">
        <v>56621.15</v>
      </c>
      <c r="G483" s="31">
        <v>55051.1</v>
      </c>
      <c r="H483" s="31" t="s">
        <v>390</v>
      </c>
      <c r="I483" s="31">
        <v>1570.05</v>
      </c>
      <c r="J483" s="25" t="s">
        <v>114</v>
      </c>
    </row>
    <row r="484" spans="1:10" hidden="1" outlineLevel="2" x14ac:dyDescent="0.2">
      <c r="A484" s="33"/>
      <c r="B484" s="20">
        <v>810074</v>
      </c>
      <c r="C484" s="28" t="s">
        <v>83</v>
      </c>
      <c r="D484" s="29" t="s">
        <v>84</v>
      </c>
      <c r="E484" s="30" t="s">
        <v>16</v>
      </c>
      <c r="F484" s="24">
        <v>0</v>
      </c>
      <c r="G484" s="31" t="s">
        <v>390</v>
      </c>
      <c r="H484" s="31" t="s">
        <v>390</v>
      </c>
      <c r="I484" s="31">
        <v>0</v>
      </c>
      <c r="J484" s="25" t="s">
        <v>391</v>
      </c>
    </row>
    <row r="485" spans="1:10" hidden="1" outlineLevel="2" x14ac:dyDescent="0.2">
      <c r="A485" s="33"/>
      <c r="B485" s="20">
        <v>810074</v>
      </c>
      <c r="C485" s="28" t="s">
        <v>85</v>
      </c>
      <c r="D485" s="29" t="s">
        <v>86</v>
      </c>
      <c r="E485" s="30" t="s">
        <v>16</v>
      </c>
      <c r="F485" s="24">
        <v>0</v>
      </c>
      <c r="G485" s="31" t="s">
        <v>390</v>
      </c>
      <c r="H485" s="31" t="s">
        <v>390</v>
      </c>
      <c r="I485" s="31">
        <v>0</v>
      </c>
      <c r="J485" s="25" t="s">
        <v>391</v>
      </c>
    </row>
    <row r="486" spans="1:10" hidden="1" outlineLevel="2" x14ac:dyDescent="0.2">
      <c r="A486" s="33"/>
      <c r="B486" s="20">
        <v>810074</v>
      </c>
      <c r="C486" s="28" t="s">
        <v>87</v>
      </c>
      <c r="D486" s="29" t="s">
        <v>88</v>
      </c>
      <c r="E486" s="30" t="s">
        <v>16</v>
      </c>
      <c r="F486" s="24">
        <v>0</v>
      </c>
      <c r="G486" s="31" t="s">
        <v>390</v>
      </c>
      <c r="H486" s="31" t="s">
        <v>390</v>
      </c>
      <c r="I486" s="31">
        <v>0</v>
      </c>
      <c r="J486" s="25" t="s">
        <v>391</v>
      </c>
    </row>
    <row r="487" spans="1:10" hidden="1" outlineLevel="2" x14ac:dyDescent="0.2">
      <c r="A487" s="33"/>
      <c r="B487" s="20">
        <v>810074</v>
      </c>
      <c r="C487" s="28" t="s">
        <v>89</v>
      </c>
      <c r="D487" s="29" t="s">
        <v>90</v>
      </c>
      <c r="E487" s="30" t="s">
        <v>16</v>
      </c>
      <c r="F487" s="24">
        <v>0</v>
      </c>
      <c r="G487" s="31" t="s">
        <v>390</v>
      </c>
      <c r="H487" s="31" t="s">
        <v>390</v>
      </c>
      <c r="I487" s="31">
        <v>0</v>
      </c>
      <c r="J487" s="25" t="s">
        <v>391</v>
      </c>
    </row>
    <row r="488" spans="1:10" hidden="1" outlineLevel="2" x14ac:dyDescent="0.2">
      <c r="A488" s="33"/>
      <c r="B488" s="20">
        <v>810074</v>
      </c>
      <c r="C488" s="28" t="s">
        <v>91</v>
      </c>
      <c r="D488" s="29" t="s">
        <v>92</v>
      </c>
      <c r="E488" s="30" t="s">
        <v>16</v>
      </c>
      <c r="F488" s="24">
        <v>0</v>
      </c>
      <c r="G488" s="31" t="s">
        <v>390</v>
      </c>
      <c r="H488" s="31" t="s">
        <v>390</v>
      </c>
      <c r="I488" s="31">
        <v>0</v>
      </c>
      <c r="J488" s="25" t="s">
        <v>391</v>
      </c>
    </row>
    <row r="489" spans="1:10" hidden="1" outlineLevel="2" x14ac:dyDescent="0.2">
      <c r="A489" s="33"/>
      <c r="B489" s="20">
        <v>810074</v>
      </c>
      <c r="C489" s="28" t="s">
        <v>93</v>
      </c>
      <c r="D489" s="29" t="s">
        <v>94</v>
      </c>
      <c r="E489" s="30" t="s">
        <v>16</v>
      </c>
      <c r="F489" s="24">
        <v>0</v>
      </c>
      <c r="G489" s="31" t="s">
        <v>390</v>
      </c>
      <c r="H489" s="31" t="s">
        <v>390</v>
      </c>
      <c r="I489" s="31">
        <v>0</v>
      </c>
      <c r="J489" s="25" t="s">
        <v>391</v>
      </c>
    </row>
    <row r="490" spans="1:10" outlineLevel="1" x14ac:dyDescent="0.2">
      <c r="A490" s="33">
        <v>810076</v>
      </c>
      <c r="B490" s="20">
        <v>810076</v>
      </c>
      <c r="C490" s="21" t="s">
        <v>106</v>
      </c>
      <c r="D490" s="22" t="s">
        <v>15</v>
      </c>
      <c r="E490" s="23" t="s">
        <v>16</v>
      </c>
      <c r="F490" s="24">
        <v>12912423.57</v>
      </c>
      <c r="G490" s="24">
        <v>12823992.720000003</v>
      </c>
      <c r="H490" s="24">
        <v>30284.79</v>
      </c>
      <c r="I490" s="24">
        <v>58146.06</v>
      </c>
      <c r="J490" s="25" t="s">
        <v>114</v>
      </c>
    </row>
    <row r="491" spans="1:10" hidden="1" outlineLevel="2" x14ac:dyDescent="0.2">
      <c r="A491" s="33"/>
      <c r="B491" s="20">
        <v>810076</v>
      </c>
      <c r="C491" s="28" t="s">
        <v>17</v>
      </c>
      <c r="D491" s="29" t="s">
        <v>18</v>
      </c>
      <c r="E491" s="30" t="s">
        <v>16</v>
      </c>
      <c r="F491" s="24">
        <v>0</v>
      </c>
      <c r="G491" s="31" t="s">
        <v>390</v>
      </c>
      <c r="H491" s="31" t="s">
        <v>390</v>
      </c>
      <c r="I491" s="31">
        <v>0</v>
      </c>
      <c r="J491" s="25" t="s">
        <v>391</v>
      </c>
    </row>
    <row r="492" spans="1:10" outlineLevel="2" x14ac:dyDescent="0.2">
      <c r="A492" s="33"/>
      <c r="B492" s="20">
        <v>810076</v>
      </c>
      <c r="C492" s="28" t="s">
        <v>19</v>
      </c>
      <c r="D492" s="29" t="s">
        <v>20</v>
      </c>
      <c r="E492" s="30" t="s">
        <v>16</v>
      </c>
      <c r="F492" s="24">
        <v>1729843.06</v>
      </c>
      <c r="G492" s="31">
        <v>1718342.09</v>
      </c>
      <c r="H492" s="31">
        <v>5774.95</v>
      </c>
      <c r="I492" s="31">
        <v>5726.02</v>
      </c>
      <c r="J492" s="25" t="s">
        <v>114</v>
      </c>
    </row>
    <row r="493" spans="1:10" outlineLevel="2" x14ac:dyDescent="0.2">
      <c r="A493" s="33"/>
      <c r="B493" s="20">
        <v>810076</v>
      </c>
      <c r="C493" s="28" t="s">
        <v>21</v>
      </c>
      <c r="D493" s="29" t="s">
        <v>22</v>
      </c>
      <c r="E493" s="30" t="s">
        <v>16</v>
      </c>
      <c r="F493" s="24">
        <v>2599.1</v>
      </c>
      <c r="G493" s="31" t="s">
        <v>390</v>
      </c>
      <c r="H493" s="31" t="s">
        <v>390</v>
      </c>
      <c r="I493" s="31">
        <v>2599.1</v>
      </c>
      <c r="J493" s="25" t="s">
        <v>114</v>
      </c>
    </row>
    <row r="494" spans="1:10" outlineLevel="2" x14ac:dyDescent="0.2">
      <c r="A494" s="33"/>
      <c r="B494" s="20">
        <v>810076</v>
      </c>
      <c r="C494" s="28" t="s">
        <v>23</v>
      </c>
      <c r="D494" s="29" t="s">
        <v>24</v>
      </c>
      <c r="E494" s="30" t="s">
        <v>16</v>
      </c>
      <c r="F494" s="24">
        <v>153585.54</v>
      </c>
      <c r="G494" s="31">
        <v>152564.42000000001</v>
      </c>
      <c r="H494" s="31" t="s">
        <v>390</v>
      </c>
      <c r="I494" s="31">
        <v>1021.12</v>
      </c>
      <c r="J494" s="25" t="s">
        <v>114</v>
      </c>
    </row>
    <row r="495" spans="1:10" hidden="1" outlineLevel="2" x14ac:dyDescent="0.2">
      <c r="A495" s="33"/>
      <c r="B495" s="20">
        <v>810076</v>
      </c>
      <c r="C495" s="28" t="s">
        <v>25</v>
      </c>
      <c r="D495" s="29" t="s">
        <v>26</v>
      </c>
      <c r="E495" s="30" t="s">
        <v>16</v>
      </c>
      <c r="F495" s="24">
        <v>0</v>
      </c>
      <c r="G495" s="31" t="s">
        <v>390</v>
      </c>
      <c r="H495" s="31" t="s">
        <v>390</v>
      </c>
      <c r="I495" s="31">
        <v>0</v>
      </c>
      <c r="J495" s="25" t="s">
        <v>391</v>
      </c>
    </row>
    <row r="496" spans="1:10" hidden="1" outlineLevel="2" x14ac:dyDescent="0.2">
      <c r="A496" s="33"/>
      <c r="B496" s="20">
        <v>810076</v>
      </c>
      <c r="C496" s="28" t="s">
        <v>27</v>
      </c>
      <c r="D496" s="29" t="s">
        <v>28</v>
      </c>
      <c r="E496" s="30" t="s">
        <v>16</v>
      </c>
      <c r="F496" s="24">
        <v>0</v>
      </c>
      <c r="G496" s="31" t="s">
        <v>390</v>
      </c>
      <c r="H496" s="31" t="s">
        <v>390</v>
      </c>
      <c r="I496" s="31">
        <v>0</v>
      </c>
      <c r="J496" s="25" t="s">
        <v>391</v>
      </c>
    </row>
    <row r="497" spans="1:10" hidden="1" outlineLevel="2" x14ac:dyDescent="0.2">
      <c r="A497" s="33"/>
      <c r="B497" s="20">
        <v>810076</v>
      </c>
      <c r="C497" s="28" t="s">
        <v>29</v>
      </c>
      <c r="D497" s="29" t="s">
        <v>30</v>
      </c>
      <c r="E497" s="30" t="s">
        <v>16</v>
      </c>
      <c r="F497" s="24">
        <v>0</v>
      </c>
      <c r="G497" s="31" t="s">
        <v>390</v>
      </c>
      <c r="H497" s="31" t="s">
        <v>390</v>
      </c>
      <c r="I497" s="31">
        <v>0</v>
      </c>
      <c r="J497" s="25" t="s">
        <v>391</v>
      </c>
    </row>
    <row r="498" spans="1:10" hidden="1" outlineLevel="2" x14ac:dyDescent="0.2">
      <c r="A498" s="33"/>
      <c r="B498" s="20">
        <v>810076</v>
      </c>
      <c r="C498" s="28" t="s">
        <v>31</v>
      </c>
      <c r="D498" s="29" t="s">
        <v>32</v>
      </c>
      <c r="E498" s="30" t="s">
        <v>16</v>
      </c>
      <c r="F498" s="24">
        <v>0</v>
      </c>
      <c r="G498" s="31" t="s">
        <v>390</v>
      </c>
      <c r="H498" s="31" t="s">
        <v>390</v>
      </c>
      <c r="I498" s="31">
        <v>0</v>
      </c>
      <c r="J498" s="25" t="s">
        <v>391</v>
      </c>
    </row>
    <row r="499" spans="1:10" hidden="1" outlineLevel="2" x14ac:dyDescent="0.2">
      <c r="A499" s="33"/>
      <c r="B499" s="20">
        <v>810076</v>
      </c>
      <c r="C499" s="28" t="s">
        <v>33</v>
      </c>
      <c r="D499" s="29" t="s">
        <v>34</v>
      </c>
      <c r="E499" s="30" t="s">
        <v>16</v>
      </c>
      <c r="F499" s="24">
        <v>0</v>
      </c>
      <c r="G499" s="31" t="s">
        <v>390</v>
      </c>
      <c r="H499" s="31" t="s">
        <v>390</v>
      </c>
      <c r="I499" s="31">
        <v>0</v>
      </c>
      <c r="J499" s="25" t="s">
        <v>391</v>
      </c>
    </row>
    <row r="500" spans="1:10" outlineLevel="2" x14ac:dyDescent="0.2">
      <c r="A500" s="33"/>
      <c r="B500" s="20">
        <v>810076</v>
      </c>
      <c r="C500" s="28" t="s">
        <v>35</v>
      </c>
      <c r="D500" s="29" t="s">
        <v>36</v>
      </c>
      <c r="E500" s="30" t="s">
        <v>16</v>
      </c>
      <c r="F500" s="24">
        <v>65410.77</v>
      </c>
      <c r="G500" s="31">
        <v>64975.88</v>
      </c>
      <c r="H500" s="31" t="s">
        <v>390</v>
      </c>
      <c r="I500" s="31">
        <v>434.89</v>
      </c>
      <c r="J500" s="25" t="s">
        <v>114</v>
      </c>
    </row>
    <row r="501" spans="1:10" outlineLevel="2" x14ac:dyDescent="0.2">
      <c r="A501" s="33"/>
      <c r="B501" s="20">
        <v>810076</v>
      </c>
      <c r="C501" s="28" t="s">
        <v>37</v>
      </c>
      <c r="D501" s="29" t="s">
        <v>38</v>
      </c>
      <c r="E501" s="30" t="s">
        <v>16</v>
      </c>
      <c r="F501" s="24">
        <v>1319285.6299999999</v>
      </c>
      <c r="G501" s="31">
        <v>1310514.28</v>
      </c>
      <c r="H501" s="31">
        <v>4404.34</v>
      </c>
      <c r="I501" s="31">
        <v>4367.01</v>
      </c>
      <c r="J501" s="25" t="s">
        <v>114</v>
      </c>
    </row>
    <row r="502" spans="1:10" outlineLevel="2" x14ac:dyDescent="0.2">
      <c r="A502" s="33"/>
      <c r="B502" s="20">
        <v>810076</v>
      </c>
      <c r="C502" s="28" t="s">
        <v>39</v>
      </c>
      <c r="D502" s="29" t="s">
        <v>40</v>
      </c>
      <c r="E502" s="30" t="s">
        <v>16</v>
      </c>
      <c r="F502" s="24">
        <v>760908.02</v>
      </c>
      <c r="G502" s="31">
        <v>755849.08</v>
      </c>
      <c r="H502" s="31" t="s">
        <v>390</v>
      </c>
      <c r="I502" s="31">
        <v>5058.9399999999996</v>
      </c>
      <c r="J502" s="25" t="s">
        <v>114</v>
      </c>
    </row>
    <row r="503" spans="1:10" outlineLevel="2" x14ac:dyDescent="0.2">
      <c r="A503" s="33"/>
      <c r="B503" s="20">
        <v>810076</v>
      </c>
      <c r="C503" s="28" t="s">
        <v>41</v>
      </c>
      <c r="D503" s="29" t="s">
        <v>42</v>
      </c>
      <c r="E503" s="30" t="s">
        <v>16</v>
      </c>
      <c r="F503" s="24">
        <v>228143.52</v>
      </c>
      <c r="G503" s="31">
        <v>226626.69</v>
      </c>
      <c r="H503" s="31" t="s">
        <v>390</v>
      </c>
      <c r="I503" s="31">
        <v>1516.83</v>
      </c>
      <c r="J503" s="25" t="s">
        <v>114</v>
      </c>
    </row>
    <row r="504" spans="1:10" outlineLevel="2" x14ac:dyDescent="0.2">
      <c r="A504" s="33"/>
      <c r="B504" s="20">
        <v>810076</v>
      </c>
      <c r="C504" s="28" t="s">
        <v>43</v>
      </c>
      <c r="D504" s="29" t="s">
        <v>44</v>
      </c>
      <c r="E504" s="30" t="s">
        <v>16</v>
      </c>
      <c r="F504" s="24">
        <v>1286411.78</v>
      </c>
      <c r="G504" s="31">
        <v>1277858.99</v>
      </c>
      <c r="H504" s="31">
        <v>4294.59</v>
      </c>
      <c r="I504" s="31">
        <v>4258.2</v>
      </c>
      <c r="J504" s="25" t="s">
        <v>114</v>
      </c>
    </row>
    <row r="505" spans="1:10" outlineLevel="2" x14ac:dyDescent="0.2">
      <c r="A505" s="33"/>
      <c r="B505" s="20">
        <v>810076</v>
      </c>
      <c r="C505" s="28" t="s">
        <v>45</v>
      </c>
      <c r="D505" s="29" t="s">
        <v>46</v>
      </c>
      <c r="E505" s="30" t="s">
        <v>16</v>
      </c>
      <c r="F505" s="24">
        <v>360409.83</v>
      </c>
      <c r="G505" s="31">
        <v>358013.62</v>
      </c>
      <c r="H505" s="31" t="s">
        <v>390</v>
      </c>
      <c r="I505" s="31">
        <v>2396.21</v>
      </c>
      <c r="J505" s="25" t="s">
        <v>114</v>
      </c>
    </row>
    <row r="506" spans="1:10" hidden="1" outlineLevel="2" x14ac:dyDescent="0.2">
      <c r="A506" s="33"/>
      <c r="B506" s="20">
        <v>810076</v>
      </c>
      <c r="C506" s="28" t="s">
        <v>47</v>
      </c>
      <c r="D506" s="29" t="s">
        <v>48</v>
      </c>
      <c r="E506" s="30" t="s">
        <v>16</v>
      </c>
      <c r="F506" s="24">
        <v>0</v>
      </c>
      <c r="G506" s="31" t="s">
        <v>390</v>
      </c>
      <c r="H506" s="31" t="s">
        <v>390</v>
      </c>
      <c r="I506" s="31">
        <v>0</v>
      </c>
      <c r="J506" s="25" t="s">
        <v>391</v>
      </c>
    </row>
    <row r="507" spans="1:10" hidden="1" outlineLevel="2" x14ac:dyDescent="0.2">
      <c r="A507" s="33"/>
      <c r="B507" s="20">
        <v>810076</v>
      </c>
      <c r="C507" s="28" t="s">
        <v>49</v>
      </c>
      <c r="D507" s="29" t="s">
        <v>50</v>
      </c>
      <c r="E507" s="30" t="s">
        <v>16</v>
      </c>
      <c r="F507" s="24">
        <v>0</v>
      </c>
      <c r="G507" s="31" t="s">
        <v>390</v>
      </c>
      <c r="H507" s="31" t="s">
        <v>390</v>
      </c>
      <c r="I507" s="31">
        <v>0</v>
      </c>
      <c r="J507" s="25" t="s">
        <v>391</v>
      </c>
    </row>
    <row r="508" spans="1:10" hidden="1" outlineLevel="2" x14ac:dyDescent="0.2">
      <c r="A508" s="33"/>
      <c r="B508" s="20">
        <v>810076</v>
      </c>
      <c r="C508" s="28" t="s">
        <v>51</v>
      </c>
      <c r="D508" s="29" t="s">
        <v>52</v>
      </c>
      <c r="E508" s="30" t="s">
        <v>16</v>
      </c>
      <c r="F508" s="24">
        <v>0</v>
      </c>
      <c r="G508" s="31" t="s">
        <v>390</v>
      </c>
      <c r="H508" s="31" t="s">
        <v>390</v>
      </c>
      <c r="I508" s="31">
        <v>0</v>
      </c>
      <c r="J508" s="25" t="s">
        <v>391</v>
      </c>
    </row>
    <row r="509" spans="1:10" hidden="1" outlineLevel="2" x14ac:dyDescent="0.2">
      <c r="A509" s="33"/>
      <c r="B509" s="20">
        <v>810076</v>
      </c>
      <c r="C509" s="28" t="s">
        <v>53</v>
      </c>
      <c r="D509" s="29" t="s">
        <v>54</v>
      </c>
      <c r="E509" s="30" t="s">
        <v>16</v>
      </c>
      <c r="F509" s="24">
        <v>0</v>
      </c>
      <c r="G509" s="31" t="s">
        <v>390</v>
      </c>
      <c r="H509" s="31" t="s">
        <v>390</v>
      </c>
      <c r="I509" s="31">
        <v>0</v>
      </c>
      <c r="J509" s="25" t="s">
        <v>391</v>
      </c>
    </row>
    <row r="510" spans="1:10" hidden="1" outlineLevel="2" x14ac:dyDescent="0.2">
      <c r="A510" s="33"/>
      <c r="B510" s="20">
        <v>810076</v>
      </c>
      <c r="C510" s="28" t="s">
        <v>55</v>
      </c>
      <c r="D510" s="29" t="s">
        <v>56</v>
      </c>
      <c r="E510" s="30" t="s">
        <v>16</v>
      </c>
      <c r="F510" s="24">
        <v>0</v>
      </c>
      <c r="G510" s="31" t="s">
        <v>390</v>
      </c>
      <c r="H510" s="31" t="s">
        <v>390</v>
      </c>
      <c r="I510" s="31">
        <v>0</v>
      </c>
      <c r="J510" s="25" t="s">
        <v>391</v>
      </c>
    </row>
    <row r="511" spans="1:10" outlineLevel="2" x14ac:dyDescent="0.2">
      <c r="A511" s="33"/>
      <c r="B511" s="20">
        <v>810076</v>
      </c>
      <c r="C511" s="28" t="s">
        <v>57</v>
      </c>
      <c r="D511" s="29" t="s">
        <v>58</v>
      </c>
      <c r="E511" s="30" t="s">
        <v>16</v>
      </c>
      <c r="F511" s="24">
        <v>1174184.03</v>
      </c>
      <c r="G511" s="31">
        <v>1166377.3999999999</v>
      </c>
      <c r="H511" s="31">
        <v>3919.93</v>
      </c>
      <c r="I511" s="31">
        <v>3886.7</v>
      </c>
      <c r="J511" s="25" t="s">
        <v>114</v>
      </c>
    </row>
    <row r="512" spans="1:10" outlineLevel="2" x14ac:dyDescent="0.2">
      <c r="A512" s="33"/>
      <c r="B512" s="20">
        <v>810076</v>
      </c>
      <c r="C512" s="28" t="s">
        <v>59</v>
      </c>
      <c r="D512" s="29" t="s">
        <v>60</v>
      </c>
      <c r="E512" s="30" t="s">
        <v>16</v>
      </c>
      <c r="F512" s="24">
        <v>64303.74</v>
      </c>
      <c r="G512" s="31">
        <v>63876.21</v>
      </c>
      <c r="H512" s="31" t="s">
        <v>390</v>
      </c>
      <c r="I512" s="31">
        <v>427.53</v>
      </c>
      <c r="J512" s="25" t="s">
        <v>114</v>
      </c>
    </row>
    <row r="513" spans="1:10" outlineLevel="2" x14ac:dyDescent="0.2">
      <c r="A513" s="33"/>
      <c r="B513" s="20">
        <v>810076</v>
      </c>
      <c r="C513" s="28" t="s">
        <v>61</v>
      </c>
      <c r="D513" s="29" t="s">
        <v>62</v>
      </c>
      <c r="E513" s="30" t="s">
        <v>16</v>
      </c>
      <c r="F513" s="24">
        <v>208168.93</v>
      </c>
      <c r="G513" s="31">
        <v>206784.91</v>
      </c>
      <c r="H513" s="31" t="s">
        <v>390</v>
      </c>
      <c r="I513" s="31">
        <v>1384.02</v>
      </c>
      <c r="J513" s="25" t="s">
        <v>114</v>
      </c>
    </row>
    <row r="514" spans="1:10" hidden="1" outlineLevel="2" x14ac:dyDescent="0.2">
      <c r="A514" s="33"/>
      <c r="B514" s="20">
        <v>810076</v>
      </c>
      <c r="C514" s="28" t="s">
        <v>63</v>
      </c>
      <c r="D514" s="29" t="s">
        <v>64</v>
      </c>
      <c r="E514" s="30" t="s">
        <v>16</v>
      </c>
      <c r="F514" s="24">
        <v>0</v>
      </c>
      <c r="G514" s="31" t="s">
        <v>390</v>
      </c>
      <c r="H514" s="31" t="s">
        <v>390</v>
      </c>
      <c r="I514" s="31">
        <v>0</v>
      </c>
      <c r="J514" s="25" t="s">
        <v>391</v>
      </c>
    </row>
    <row r="515" spans="1:10" outlineLevel="2" x14ac:dyDescent="0.2">
      <c r="A515" s="33"/>
      <c r="B515" s="20">
        <v>810076</v>
      </c>
      <c r="C515" s="28" t="s">
        <v>65</v>
      </c>
      <c r="D515" s="29" t="s">
        <v>66</v>
      </c>
      <c r="E515" s="30" t="s">
        <v>16</v>
      </c>
      <c r="F515" s="24">
        <v>2562303.65</v>
      </c>
      <c r="G515" s="31">
        <v>2545268.02</v>
      </c>
      <c r="H515" s="31">
        <v>8554.06</v>
      </c>
      <c r="I515" s="31">
        <v>8481.57</v>
      </c>
      <c r="J515" s="25" t="s">
        <v>114</v>
      </c>
    </row>
    <row r="516" spans="1:10" outlineLevel="2" x14ac:dyDescent="0.2">
      <c r="A516" s="33"/>
      <c r="B516" s="20">
        <v>810076</v>
      </c>
      <c r="C516" s="28" t="s">
        <v>67</v>
      </c>
      <c r="D516" s="29" t="s">
        <v>68</v>
      </c>
      <c r="E516" s="30" t="s">
        <v>16</v>
      </c>
      <c r="F516" s="24">
        <v>95492.98</v>
      </c>
      <c r="G516" s="31">
        <v>94858.09</v>
      </c>
      <c r="H516" s="31" t="s">
        <v>390</v>
      </c>
      <c r="I516" s="31">
        <v>634.89</v>
      </c>
      <c r="J516" s="25" t="s">
        <v>114</v>
      </c>
    </row>
    <row r="517" spans="1:10" hidden="1" outlineLevel="2" x14ac:dyDescent="0.2">
      <c r="A517" s="33"/>
      <c r="B517" s="20">
        <v>810076</v>
      </c>
      <c r="C517" s="28" t="s">
        <v>69</v>
      </c>
      <c r="D517" s="29" t="s">
        <v>70</v>
      </c>
      <c r="E517" s="30" t="s">
        <v>16</v>
      </c>
      <c r="F517" s="24">
        <v>0</v>
      </c>
      <c r="G517" s="31" t="s">
        <v>390</v>
      </c>
      <c r="H517" s="31" t="s">
        <v>390</v>
      </c>
      <c r="I517" s="31">
        <v>0</v>
      </c>
      <c r="J517" s="25" t="s">
        <v>391</v>
      </c>
    </row>
    <row r="518" spans="1:10" outlineLevel="2" x14ac:dyDescent="0.2">
      <c r="A518" s="33"/>
      <c r="B518" s="20">
        <v>810076</v>
      </c>
      <c r="C518" s="28" t="s">
        <v>71</v>
      </c>
      <c r="D518" s="29" t="s">
        <v>72</v>
      </c>
      <c r="E518" s="30" t="s">
        <v>16</v>
      </c>
      <c r="F518" s="24">
        <v>739274.31</v>
      </c>
      <c r="G518" s="31">
        <v>734359.2</v>
      </c>
      <c r="H518" s="31" t="s">
        <v>390</v>
      </c>
      <c r="I518" s="31">
        <v>4915.1099999999997</v>
      </c>
      <c r="J518" s="25" t="s">
        <v>114</v>
      </c>
    </row>
    <row r="519" spans="1:10" outlineLevel="2" x14ac:dyDescent="0.2">
      <c r="A519" s="33"/>
      <c r="B519" s="20">
        <v>810076</v>
      </c>
      <c r="C519" s="28" t="s">
        <v>73</v>
      </c>
      <c r="D519" s="29" t="s">
        <v>74</v>
      </c>
      <c r="E519" s="30" t="s">
        <v>16</v>
      </c>
      <c r="F519" s="24">
        <v>477157.56</v>
      </c>
      <c r="G519" s="31">
        <v>473985.15</v>
      </c>
      <c r="H519" s="31" t="s">
        <v>390</v>
      </c>
      <c r="I519" s="31">
        <v>3172.41</v>
      </c>
      <c r="J519" s="25" t="s">
        <v>114</v>
      </c>
    </row>
    <row r="520" spans="1:10" outlineLevel="2" x14ac:dyDescent="0.2">
      <c r="A520" s="33"/>
      <c r="B520" s="20">
        <v>810076</v>
      </c>
      <c r="C520" s="28" t="s">
        <v>75</v>
      </c>
      <c r="D520" s="29" t="s">
        <v>76</v>
      </c>
      <c r="E520" s="30" t="s">
        <v>16</v>
      </c>
      <c r="F520" s="24">
        <v>999547.93</v>
      </c>
      <c r="G520" s="31">
        <v>992902.38</v>
      </c>
      <c r="H520" s="31">
        <v>3336.92</v>
      </c>
      <c r="I520" s="31">
        <v>3308.63</v>
      </c>
      <c r="J520" s="25" t="s">
        <v>114</v>
      </c>
    </row>
    <row r="521" spans="1:10" hidden="1" outlineLevel="2" x14ac:dyDescent="0.2">
      <c r="A521" s="33"/>
      <c r="B521" s="20">
        <v>810076</v>
      </c>
      <c r="C521" s="28" t="s">
        <v>77</v>
      </c>
      <c r="D521" s="29" t="s">
        <v>78</v>
      </c>
      <c r="E521" s="30" t="s">
        <v>16</v>
      </c>
      <c r="F521" s="24">
        <v>0</v>
      </c>
      <c r="G521" s="31" t="s">
        <v>390</v>
      </c>
      <c r="H521" s="31" t="s">
        <v>390</v>
      </c>
      <c r="I521" s="31">
        <v>0</v>
      </c>
      <c r="J521" s="25" t="s">
        <v>391</v>
      </c>
    </row>
    <row r="522" spans="1:10" hidden="1" outlineLevel="2" x14ac:dyDescent="0.2">
      <c r="A522" s="33"/>
      <c r="B522" s="20">
        <v>810076</v>
      </c>
      <c r="C522" s="28" t="s">
        <v>79</v>
      </c>
      <c r="D522" s="29" t="s">
        <v>80</v>
      </c>
      <c r="E522" s="30" t="s">
        <v>16</v>
      </c>
      <c r="F522" s="24">
        <v>0</v>
      </c>
      <c r="G522" s="31" t="s">
        <v>390</v>
      </c>
      <c r="H522" s="31" t="s">
        <v>390</v>
      </c>
      <c r="I522" s="31">
        <v>0</v>
      </c>
      <c r="J522" s="25" t="s">
        <v>391</v>
      </c>
    </row>
    <row r="523" spans="1:10" outlineLevel="2" x14ac:dyDescent="0.2">
      <c r="A523" s="33"/>
      <c r="B523" s="20">
        <v>810076</v>
      </c>
      <c r="C523" s="28" t="s">
        <v>81</v>
      </c>
      <c r="D523" s="29" t="s">
        <v>82</v>
      </c>
      <c r="E523" s="30" t="s">
        <v>16</v>
      </c>
      <c r="F523" s="24">
        <v>685393.19</v>
      </c>
      <c r="G523" s="31">
        <v>680836.31</v>
      </c>
      <c r="H523" s="31" t="s">
        <v>390</v>
      </c>
      <c r="I523" s="31">
        <v>4556.88</v>
      </c>
      <c r="J523" s="25" t="s">
        <v>114</v>
      </c>
    </row>
    <row r="524" spans="1:10" hidden="1" outlineLevel="2" x14ac:dyDescent="0.2">
      <c r="A524" s="33"/>
      <c r="B524" s="20">
        <v>810076</v>
      </c>
      <c r="C524" s="28" t="s">
        <v>83</v>
      </c>
      <c r="D524" s="29" t="s">
        <v>84</v>
      </c>
      <c r="E524" s="30" t="s">
        <v>16</v>
      </c>
      <c r="F524" s="24">
        <v>0</v>
      </c>
      <c r="G524" s="31" t="s">
        <v>390</v>
      </c>
      <c r="H524" s="31" t="s">
        <v>390</v>
      </c>
      <c r="I524" s="31">
        <v>0</v>
      </c>
      <c r="J524" s="25" t="s">
        <v>391</v>
      </c>
    </row>
    <row r="525" spans="1:10" hidden="1" outlineLevel="2" x14ac:dyDescent="0.2">
      <c r="A525" s="33"/>
      <c r="B525" s="20">
        <v>810076</v>
      </c>
      <c r="C525" s="28" t="s">
        <v>85</v>
      </c>
      <c r="D525" s="29" t="s">
        <v>86</v>
      </c>
      <c r="E525" s="30" t="s">
        <v>16</v>
      </c>
      <c r="F525" s="24">
        <v>0</v>
      </c>
      <c r="G525" s="31" t="s">
        <v>390</v>
      </c>
      <c r="H525" s="31" t="s">
        <v>390</v>
      </c>
      <c r="I525" s="31">
        <v>0</v>
      </c>
      <c r="J525" s="25" t="s">
        <v>391</v>
      </c>
    </row>
    <row r="526" spans="1:10" hidden="1" outlineLevel="2" x14ac:dyDescent="0.2">
      <c r="A526" s="33"/>
      <c r="B526" s="20">
        <v>810076</v>
      </c>
      <c r="C526" s="28" t="s">
        <v>87</v>
      </c>
      <c r="D526" s="29" t="s">
        <v>88</v>
      </c>
      <c r="E526" s="30" t="s">
        <v>16</v>
      </c>
      <c r="F526" s="24">
        <v>0</v>
      </c>
      <c r="G526" s="31" t="s">
        <v>390</v>
      </c>
      <c r="H526" s="31" t="s">
        <v>390</v>
      </c>
      <c r="I526" s="31">
        <v>0</v>
      </c>
      <c r="J526" s="25" t="s">
        <v>391</v>
      </c>
    </row>
    <row r="527" spans="1:10" hidden="1" outlineLevel="2" x14ac:dyDescent="0.2">
      <c r="A527" s="33"/>
      <c r="B527" s="20">
        <v>810076</v>
      </c>
      <c r="C527" s="28" t="s">
        <v>89</v>
      </c>
      <c r="D527" s="29" t="s">
        <v>90</v>
      </c>
      <c r="E527" s="30" t="s">
        <v>16</v>
      </c>
      <c r="F527" s="24">
        <v>0</v>
      </c>
      <c r="G527" s="31" t="s">
        <v>390</v>
      </c>
      <c r="H527" s="31" t="s">
        <v>390</v>
      </c>
      <c r="I527" s="31">
        <v>0</v>
      </c>
      <c r="J527" s="25" t="s">
        <v>391</v>
      </c>
    </row>
    <row r="528" spans="1:10" hidden="1" outlineLevel="2" x14ac:dyDescent="0.2">
      <c r="A528" s="33"/>
      <c r="B528" s="20">
        <v>810076</v>
      </c>
      <c r="C528" s="28" t="s">
        <v>91</v>
      </c>
      <c r="D528" s="29" t="s">
        <v>92</v>
      </c>
      <c r="E528" s="30" t="s">
        <v>16</v>
      </c>
      <c r="F528" s="24">
        <v>0</v>
      </c>
      <c r="G528" s="31" t="s">
        <v>390</v>
      </c>
      <c r="H528" s="31" t="s">
        <v>390</v>
      </c>
      <c r="I528" s="31">
        <v>0</v>
      </c>
      <c r="J528" s="25" t="s">
        <v>391</v>
      </c>
    </row>
    <row r="529" spans="1:10" hidden="1" outlineLevel="2" x14ac:dyDescent="0.2">
      <c r="A529" s="33"/>
      <c r="B529" s="20">
        <v>810076</v>
      </c>
      <c r="C529" s="28" t="s">
        <v>93</v>
      </c>
      <c r="D529" s="29" t="s">
        <v>94</v>
      </c>
      <c r="E529" s="30" t="s">
        <v>16</v>
      </c>
      <c r="F529" s="24">
        <v>0</v>
      </c>
      <c r="G529" s="31" t="s">
        <v>390</v>
      </c>
      <c r="H529" s="31" t="s">
        <v>390</v>
      </c>
      <c r="I529" s="31">
        <v>0</v>
      </c>
      <c r="J529" s="25" t="s">
        <v>391</v>
      </c>
    </row>
    <row r="530" spans="1:10" outlineLevel="1" x14ac:dyDescent="0.2">
      <c r="A530" s="33">
        <v>810068</v>
      </c>
      <c r="B530" s="20">
        <v>810068</v>
      </c>
      <c r="C530" s="21" t="s">
        <v>107</v>
      </c>
      <c r="D530" s="22" t="s">
        <v>15</v>
      </c>
      <c r="E530" s="23" t="s">
        <v>16</v>
      </c>
      <c r="F530" s="24">
        <v>1336903.1200000001</v>
      </c>
      <c r="G530" s="24">
        <v>1322314.3000000003</v>
      </c>
      <c r="H530" s="24">
        <v>0</v>
      </c>
      <c r="I530" s="24">
        <v>14588.819999999998</v>
      </c>
      <c r="J530" s="25" t="s">
        <v>114</v>
      </c>
    </row>
    <row r="531" spans="1:10" hidden="1" outlineLevel="2" x14ac:dyDescent="0.2">
      <c r="A531" s="33"/>
      <c r="B531" s="20">
        <v>810068</v>
      </c>
      <c r="C531" s="28" t="s">
        <v>17</v>
      </c>
      <c r="D531" s="29" t="s">
        <v>18</v>
      </c>
      <c r="E531" s="30" t="s">
        <v>16</v>
      </c>
      <c r="F531" s="24">
        <v>0</v>
      </c>
      <c r="G531" s="31" t="s">
        <v>390</v>
      </c>
      <c r="H531" s="31" t="s">
        <v>390</v>
      </c>
      <c r="I531" s="31">
        <v>0</v>
      </c>
      <c r="J531" s="25" t="s">
        <v>391</v>
      </c>
    </row>
    <row r="532" spans="1:10" hidden="1" outlineLevel="2" x14ac:dyDescent="0.2">
      <c r="A532" s="33"/>
      <c r="B532" s="20">
        <v>810068</v>
      </c>
      <c r="C532" s="28" t="s">
        <v>19</v>
      </c>
      <c r="D532" s="29" t="s">
        <v>20</v>
      </c>
      <c r="E532" s="30" t="s">
        <v>16</v>
      </c>
      <c r="F532" s="24">
        <v>0</v>
      </c>
      <c r="G532" s="31" t="s">
        <v>390</v>
      </c>
      <c r="H532" s="31" t="s">
        <v>390</v>
      </c>
      <c r="I532" s="31">
        <v>0</v>
      </c>
      <c r="J532" s="25" t="s">
        <v>391</v>
      </c>
    </row>
    <row r="533" spans="1:10" outlineLevel="2" x14ac:dyDescent="0.2">
      <c r="A533" s="33"/>
      <c r="B533" s="20">
        <v>810068</v>
      </c>
      <c r="C533" s="28" t="s">
        <v>21</v>
      </c>
      <c r="D533" s="29" t="s">
        <v>22</v>
      </c>
      <c r="E533" s="30" t="s">
        <v>16</v>
      </c>
      <c r="F533" s="24">
        <v>2670.45</v>
      </c>
      <c r="G533" s="31" t="s">
        <v>390</v>
      </c>
      <c r="H533" s="31" t="s">
        <v>390</v>
      </c>
      <c r="I533" s="31">
        <v>2670.45</v>
      </c>
      <c r="J533" s="25" t="s">
        <v>114</v>
      </c>
    </row>
    <row r="534" spans="1:10" outlineLevel="2" x14ac:dyDescent="0.2">
      <c r="A534" s="33"/>
      <c r="B534" s="20">
        <v>810068</v>
      </c>
      <c r="C534" s="28" t="s">
        <v>23</v>
      </c>
      <c r="D534" s="29" t="s">
        <v>24</v>
      </c>
      <c r="E534" s="30" t="s">
        <v>16</v>
      </c>
      <c r="F534" s="24">
        <v>20493.27</v>
      </c>
      <c r="G534" s="31">
        <v>20310.21</v>
      </c>
      <c r="H534" s="31" t="s">
        <v>390</v>
      </c>
      <c r="I534" s="31">
        <v>183.06</v>
      </c>
      <c r="J534" s="25" t="s">
        <v>114</v>
      </c>
    </row>
    <row r="535" spans="1:10" outlineLevel="2" x14ac:dyDescent="0.2">
      <c r="A535" s="33"/>
      <c r="B535" s="20">
        <v>810068</v>
      </c>
      <c r="C535" s="28" t="s">
        <v>25</v>
      </c>
      <c r="D535" s="29" t="s">
        <v>26</v>
      </c>
      <c r="E535" s="30" t="s">
        <v>16</v>
      </c>
      <c r="F535" s="24">
        <v>59501.69</v>
      </c>
      <c r="G535" s="31">
        <v>58970.18</v>
      </c>
      <c r="H535" s="31" t="s">
        <v>390</v>
      </c>
      <c r="I535" s="31">
        <v>531.51</v>
      </c>
      <c r="J535" s="25" t="s">
        <v>114</v>
      </c>
    </row>
    <row r="536" spans="1:10" hidden="1" outlineLevel="2" x14ac:dyDescent="0.2">
      <c r="A536" s="33"/>
      <c r="B536" s="20">
        <v>810068</v>
      </c>
      <c r="C536" s="28" t="s">
        <v>27</v>
      </c>
      <c r="D536" s="29" t="s">
        <v>28</v>
      </c>
      <c r="E536" s="30" t="s">
        <v>16</v>
      </c>
      <c r="F536" s="24">
        <v>0</v>
      </c>
      <c r="G536" s="31" t="s">
        <v>390</v>
      </c>
      <c r="H536" s="31" t="s">
        <v>390</v>
      </c>
      <c r="I536" s="31">
        <v>0</v>
      </c>
      <c r="J536" s="25" t="s">
        <v>391</v>
      </c>
    </row>
    <row r="537" spans="1:10" hidden="1" outlineLevel="2" x14ac:dyDescent="0.2">
      <c r="A537" s="33"/>
      <c r="B537" s="20">
        <v>810068</v>
      </c>
      <c r="C537" s="28" t="s">
        <v>29</v>
      </c>
      <c r="D537" s="29" t="s">
        <v>30</v>
      </c>
      <c r="E537" s="30" t="s">
        <v>16</v>
      </c>
      <c r="F537" s="24">
        <v>0</v>
      </c>
      <c r="G537" s="31" t="s">
        <v>390</v>
      </c>
      <c r="H537" s="31" t="s">
        <v>390</v>
      </c>
      <c r="I537" s="31">
        <v>0</v>
      </c>
      <c r="J537" s="25" t="s">
        <v>391</v>
      </c>
    </row>
    <row r="538" spans="1:10" hidden="1" outlineLevel="2" x14ac:dyDescent="0.2">
      <c r="A538" s="33"/>
      <c r="B538" s="20">
        <v>810068</v>
      </c>
      <c r="C538" s="28" t="s">
        <v>31</v>
      </c>
      <c r="D538" s="29" t="s">
        <v>32</v>
      </c>
      <c r="E538" s="30" t="s">
        <v>16</v>
      </c>
      <c r="F538" s="24">
        <v>0</v>
      </c>
      <c r="G538" s="31" t="s">
        <v>390</v>
      </c>
      <c r="H538" s="31" t="s">
        <v>390</v>
      </c>
      <c r="I538" s="31">
        <v>0</v>
      </c>
      <c r="J538" s="25" t="s">
        <v>391</v>
      </c>
    </row>
    <row r="539" spans="1:10" hidden="1" outlineLevel="2" x14ac:dyDescent="0.2">
      <c r="A539" s="33"/>
      <c r="B539" s="20">
        <v>810068</v>
      </c>
      <c r="C539" s="28" t="s">
        <v>33</v>
      </c>
      <c r="D539" s="29" t="s">
        <v>34</v>
      </c>
      <c r="E539" s="30" t="s">
        <v>16</v>
      </c>
      <c r="F539" s="24">
        <v>0</v>
      </c>
      <c r="G539" s="31" t="s">
        <v>390</v>
      </c>
      <c r="H539" s="31" t="s">
        <v>390</v>
      </c>
      <c r="I539" s="31">
        <v>0</v>
      </c>
      <c r="J539" s="25" t="s">
        <v>391</v>
      </c>
    </row>
    <row r="540" spans="1:10" hidden="1" outlineLevel="2" x14ac:dyDescent="0.2">
      <c r="A540" s="33"/>
      <c r="B540" s="20">
        <v>810068</v>
      </c>
      <c r="C540" s="28" t="s">
        <v>35</v>
      </c>
      <c r="D540" s="29" t="s">
        <v>36</v>
      </c>
      <c r="E540" s="30" t="s">
        <v>16</v>
      </c>
      <c r="F540" s="24">
        <v>0</v>
      </c>
      <c r="G540" s="31" t="s">
        <v>390</v>
      </c>
      <c r="H540" s="31" t="s">
        <v>390</v>
      </c>
      <c r="I540" s="31">
        <v>0</v>
      </c>
      <c r="J540" s="25" t="s">
        <v>391</v>
      </c>
    </row>
    <row r="541" spans="1:10" outlineLevel="2" x14ac:dyDescent="0.2">
      <c r="A541" s="33"/>
      <c r="B541" s="20">
        <v>810068</v>
      </c>
      <c r="C541" s="28" t="s">
        <v>37</v>
      </c>
      <c r="D541" s="29" t="s">
        <v>38</v>
      </c>
      <c r="E541" s="30" t="s">
        <v>16</v>
      </c>
      <c r="F541" s="24">
        <v>152863.1</v>
      </c>
      <c r="G541" s="31">
        <v>151497.60999999999</v>
      </c>
      <c r="H541" s="31" t="s">
        <v>390</v>
      </c>
      <c r="I541" s="31">
        <v>1365.49</v>
      </c>
      <c r="J541" s="25" t="s">
        <v>114</v>
      </c>
    </row>
    <row r="542" spans="1:10" outlineLevel="2" x14ac:dyDescent="0.2">
      <c r="A542" s="33"/>
      <c r="B542" s="20">
        <v>810068</v>
      </c>
      <c r="C542" s="28" t="s">
        <v>39</v>
      </c>
      <c r="D542" s="29" t="s">
        <v>40</v>
      </c>
      <c r="E542" s="30" t="s">
        <v>16</v>
      </c>
      <c r="F542" s="24">
        <v>42569.03</v>
      </c>
      <c r="G542" s="31">
        <v>42188.77</v>
      </c>
      <c r="H542" s="31" t="s">
        <v>390</v>
      </c>
      <c r="I542" s="31">
        <v>380.26</v>
      </c>
      <c r="J542" s="25" t="s">
        <v>114</v>
      </c>
    </row>
    <row r="543" spans="1:10" hidden="1" outlineLevel="2" x14ac:dyDescent="0.2">
      <c r="A543" s="33"/>
      <c r="B543" s="20">
        <v>810068</v>
      </c>
      <c r="C543" s="28" t="s">
        <v>41</v>
      </c>
      <c r="D543" s="29" t="s">
        <v>42</v>
      </c>
      <c r="E543" s="30" t="s">
        <v>16</v>
      </c>
      <c r="F543" s="24">
        <v>0</v>
      </c>
      <c r="G543" s="31" t="s">
        <v>390</v>
      </c>
      <c r="H543" s="31" t="s">
        <v>390</v>
      </c>
      <c r="I543" s="31">
        <v>0</v>
      </c>
      <c r="J543" s="25" t="s">
        <v>391</v>
      </c>
    </row>
    <row r="544" spans="1:10" outlineLevel="2" x14ac:dyDescent="0.2">
      <c r="A544" s="33"/>
      <c r="B544" s="20">
        <v>810068</v>
      </c>
      <c r="C544" s="28" t="s">
        <v>43</v>
      </c>
      <c r="D544" s="29" t="s">
        <v>44</v>
      </c>
      <c r="E544" s="30" t="s">
        <v>16</v>
      </c>
      <c r="F544" s="24">
        <v>208013.17</v>
      </c>
      <c r="G544" s="31">
        <v>206155.04</v>
      </c>
      <c r="H544" s="31" t="s">
        <v>390</v>
      </c>
      <c r="I544" s="31">
        <v>1858.13</v>
      </c>
      <c r="J544" s="25" t="s">
        <v>114</v>
      </c>
    </row>
    <row r="545" spans="1:10" outlineLevel="2" x14ac:dyDescent="0.2">
      <c r="A545" s="33"/>
      <c r="B545" s="20">
        <v>810068</v>
      </c>
      <c r="C545" s="28" t="s">
        <v>45</v>
      </c>
      <c r="D545" s="29" t="s">
        <v>46</v>
      </c>
      <c r="E545" s="30" t="s">
        <v>16</v>
      </c>
      <c r="F545" s="24">
        <v>94158.25</v>
      </c>
      <c r="G545" s="31">
        <v>93317.16</v>
      </c>
      <c r="H545" s="31" t="s">
        <v>390</v>
      </c>
      <c r="I545" s="31">
        <v>841.09</v>
      </c>
      <c r="J545" s="25" t="s">
        <v>114</v>
      </c>
    </row>
    <row r="546" spans="1:10" hidden="1" outlineLevel="2" x14ac:dyDescent="0.2">
      <c r="A546" s="33"/>
      <c r="B546" s="20">
        <v>810068</v>
      </c>
      <c r="C546" s="28" t="s">
        <v>47</v>
      </c>
      <c r="D546" s="29" t="s">
        <v>48</v>
      </c>
      <c r="E546" s="30" t="s">
        <v>16</v>
      </c>
      <c r="F546" s="24">
        <v>0</v>
      </c>
      <c r="G546" s="31" t="s">
        <v>390</v>
      </c>
      <c r="H546" s="31" t="s">
        <v>390</v>
      </c>
      <c r="I546" s="31">
        <v>0</v>
      </c>
      <c r="J546" s="25" t="s">
        <v>391</v>
      </c>
    </row>
    <row r="547" spans="1:10" hidden="1" outlineLevel="2" x14ac:dyDescent="0.2">
      <c r="A547" s="33"/>
      <c r="B547" s="20">
        <v>810068</v>
      </c>
      <c r="C547" s="28" t="s">
        <v>49</v>
      </c>
      <c r="D547" s="29" t="s">
        <v>50</v>
      </c>
      <c r="E547" s="30" t="s">
        <v>16</v>
      </c>
      <c r="F547" s="24">
        <v>0</v>
      </c>
      <c r="G547" s="31" t="s">
        <v>390</v>
      </c>
      <c r="H547" s="31" t="s">
        <v>390</v>
      </c>
      <c r="I547" s="31">
        <v>0</v>
      </c>
      <c r="J547" s="25" t="s">
        <v>391</v>
      </c>
    </row>
    <row r="548" spans="1:10" outlineLevel="2" x14ac:dyDescent="0.2">
      <c r="A548" s="33"/>
      <c r="B548" s="20">
        <v>810068</v>
      </c>
      <c r="C548" s="28" t="s">
        <v>51</v>
      </c>
      <c r="D548" s="29" t="s">
        <v>52</v>
      </c>
      <c r="E548" s="30" t="s">
        <v>16</v>
      </c>
      <c r="F548" s="24">
        <v>38612.800000000003</v>
      </c>
      <c r="G548" s="31">
        <v>38267.879999999997</v>
      </c>
      <c r="H548" s="31" t="s">
        <v>390</v>
      </c>
      <c r="I548" s="31">
        <v>344.92</v>
      </c>
      <c r="J548" s="25" t="s">
        <v>114</v>
      </c>
    </row>
    <row r="549" spans="1:10" outlineLevel="2" x14ac:dyDescent="0.2">
      <c r="A549" s="33"/>
      <c r="B549" s="20">
        <v>810068</v>
      </c>
      <c r="C549" s="28" t="s">
        <v>53</v>
      </c>
      <c r="D549" s="29" t="s">
        <v>54</v>
      </c>
      <c r="E549" s="30" t="s">
        <v>16</v>
      </c>
      <c r="F549" s="24">
        <v>20176.77</v>
      </c>
      <c r="G549" s="31">
        <v>19996.54</v>
      </c>
      <c r="H549" s="31" t="s">
        <v>390</v>
      </c>
      <c r="I549" s="31">
        <v>180.23</v>
      </c>
      <c r="J549" s="25" t="s">
        <v>114</v>
      </c>
    </row>
    <row r="550" spans="1:10" outlineLevel="2" x14ac:dyDescent="0.2">
      <c r="A550" s="33"/>
      <c r="B550" s="20">
        <v>810068</v>
      </c>
      <c r="C550" s="28" t="s">
        <v>55</v>
      </c>
      <c r="D550" s="29" t="s">
        <v>56</v>
      </c>
      <c r="E550" s="30" t="s">
        <v>16</v>
      </c>
      <c r="F550" s="24">
        <v>55545.46</v>
      </c>
      <c r="G550" s="31">
        <v>55049.29</v>
      </c>
      <c r="H550" s="31" t="s">
        <v>390</v>
      </c>
      <c r="I550" s="31">
        <v>496.17</v>
      </c>
      <c r="J550" s="25" t="s">
        <v>114</v>
      </c>
    </row>
    <row r="551" spans="1:10" outlineLevel="2" x14ac:dyDescent="0.2">
      <c r="A551" s="33"/>
      <c r="B551" s="20">
        <v>810068</v>
      </c>
      <c r="C551" s="28" t="s">
        <v>57</v>
      </c>
      <c r="D551" s="29" t="s">
        <v>58</v>
      </c>
      <c r="E551" s="30" t="s">
        <v>16</v>
      </c>
      <c r="F551" s="24">
        <v>336946.95</v>
      </c>
      <c r="G551" s="31">
        <v>333937.08</v>
      </c>
      <c r="H551" s="31" t="s">
        <v>390</v>
      </c>
      <c r="I551" s="31">
        <v>3009.87</v>
      </c>
      <c r="J551" s="25" t="s">
        <v>114</v>
      </c>
    </row>
    <row r="552" spans="1:10" outlineLevel="2" x14ac:dyDescent="0.2">
      <c r="A552" s="33"/>
      <c r="B552" s="20">
        <v>810068</v>
      </c>
      <c r="C552" s="28" t="s">
        <v>59</v>
      </c>
      <c r="D552" s="29" t="s">
        <v>60</v>
      </c>
      <c r="E552" s="30" t="s">
        <v>16</v>
      </c>
      <c r="F552" s="24">
        <v>14084.18</v>
      </c>
      <c r="G552" s="31">
        <v>13958.37</v>
      </c>
      <c r="H552" s="31" t="s">
        <v>390</v>
      </c>
      <c r="I552" s="31">
        <v>125.81</v>
      </c>
      <c r="J552" s="25" t="s">
        <v>114</v>
      </c>
    </row>
    <row r="553" spans="1:10" hidden="1" outlineLevel="2" x14ac:dyDescent="0.2">
      <c r="A553" s="33"/>
      <c r="B553" s="20">
        <v>810068</v>
      </c>
      <c r="C553" s="28" t="s">
        <v>61</v>
      </c>
      <c r="D553" s="29" t="s">
        <v>62</v>
      </c>
      <c r="E553" s="30" t="s">
        <v>16</v>
      </c>
      <c r="F553" s="24">
        <v>0</v>
      </c>
      <c r="G553" s="31" t="s">
        <v>390</v>
      </c>
      <c r="H553" s="31" t="s">
        <v>390</v>
      </c>
      <c r="I553" s="31">
        <v>0</v>
      </c>
      <c r="J553" s="25" t="s">
        <v>391</v>
      </c>
    </row>
    <row r="554" spans="1:10" hidden="1" outlineLevel="2" x14ac:dyDescent="0.2">
      <c r="A554" s="33"/>
      <c r="B554" s="20">
        <v>810068</v>
      </c>
      <c r="C554" s="28" t="s">
        <v>63</v>
      </c>
      <c r="D554" s="29" t="s">
        <v>64</v>
      </c>
      <c r="E554" s="30" t="s">
        <v>16</v>
      </c>
      <c r="F554" s="24">
        <v>0</v>
      </c>
      <c r="G554" s="31" t="s">
        <v>390</v>
      </c>
      <c r="H554" s="31" t="s">
        <v>390</v>
      </c>
      <c r="I554" s="31">
        <v>0</v>
      </c>
      <c r="J554" s="25" t="s">
        <v>391</v>
      </c>
    </row>
    <row r="555" spans="1:10" outlineLevel="2" x14ac:dyDescent="0.2">
      <c r="A555" s="33"/>
      <c r="B555" s="20">
        <v>810068</v>
      </c>
      <c r="C555" s="28" t="s">
        <v>65</v>
      </c>
      <c r="D555" s="29" t="s">
        <v>66</v>
      </c>
      <c r="E555" s="30" t="s">
        <v>16</v>
      </c>
      <c r="F555" s="24">
        <v>211747.8</v>
      </c>
      <c r="G555" s="31">
        <v>209856.31</v>
      </c>
      <c r="H555" s="31" t="s">
        <v>390</v>
      </c>
      <c r="I555" s="31">
        <v>1891.49</v>
      </c>
      <c r="J555" s="25" t="s">
        <v>114</v>
      </c>
    </row>
    <row r="556" spans="1:10" hidden="1" outlineLevel="2" x14ac:dyDescent="0.2">
      <c r="A556" s="33"/>
      <c r="B556" s="20">
        <v>810068</v>
      </c>
      <c r="C556" s="28" t="s">
        <v>67</v>
      </c>
      <c r="D556" s="29" t="s">
        <v>68</v>
      </c>
      <c r="E556" s="30" t="s">
        <v>16</v>
      </c>
      <c r="F556" s="24">
        <v>0</v>
      </c>
      <c r="G556" s="31" t="s">
        <v>390</v>
      </c>
      <c r="H556" s="31" t="s">
        <v>390</v>
      </c>
      <c r="I556" s="31">
        <v>0</v>
      </c>
      <c r="J556" s="25" t="s">
        <v>391</v>
      </c>
    </row>
    <row r="557" spans="1:10" hidden="1" outlineLevel="2" x14ac:dyDescent="0.2">
      <c r="A557" s="33"/>
      <c r="B557" s="20">
        <v>810068</v>
      </c>
      <c r="C557" s="28" t="s">
        <v>69</v>
      </c>
      <c r="D557" s="29" t="s">
        <v>70</v>
      </c>
      <c r="E557" s="30" t="s">
        <v>16</v>
      </c>
      <c r="F557" s="24">
        <v>0</v>
      </c>
      <c r="G557" s="31" t="s">
        <v>390</v>
      </c>
      <c r="H557" s="31" t="s">
        <v>390</v>
      </c>
      <c r="I557" s="31">
        <v>0</v>
      </c>
      <c r="J557" s="25" t="s">
        <v>391</v>
      </c>
    </row>
    <row r="558" spans="1:10" outlineLevel="2" x14ac:dyDescent="0.2">
      <c r="A558" s="33"/>
      <c r="B558" s="20">
        <v>810068</v>
      </c>
      <c r="C558" s="28" t="s">
        <v>71</v>
      </c>
      <c r="D558" s="29" t="s">
        <v>72</v>
      </c>
      <c r="E558" s="30" t="s">
        <v>16</v>
      </c>
      <c r="F558" s="24">
        <v>14558.92</v>
      </c>
      <c r="G558" s="31">
        <v>14428.87</v>
      </c>
      <c r="H558" s="31" t="s">
        <v>390</v>
      </c>
      <c r="I558" s="31">
        <v>130.05000000000001</v>
      </c>
      <c r="J558" s="25" t="s">
        <v>114</v>
      </c>
    </row>
    <row r="559" spans="1:10" outlineLevel="2" x14ac:dyDescent="0.2">
      <c r="A559" s="33"/>
      <c r="B559" s="20">
        <v>810068</v>
      </c>
      <c r="C559" s="28" t="s">
        <v>73</v>
      </c>
      <c r="D559" s="29" t="s">
        <v>74</v>
      </c>
      <c r="E559" s="30" t="s">
        <v>16</v>
      </c>
      <c r="F559" s="24">
        <v>45101.01</v>
      </c>
      <c r="G559" s="31">
        <v>44698.13</v>
      </c>
      <c r="H559" s="31" t="s">
        <v>390</v>
      </c>
      <c r="I559" s="31">
        <v>402.88</v>
      </c>
      <c r="J559" s="25" t="s">
        <v>114</v>
      </c>
    </row>
    <row r="560" spans="1:10" hidden="1" outlineLevel="2" x14ac:dyDescent="0.2">
      <c r="A560" s="33"/>
      <c r="B560" s="20">
        <v>810068</v>
      </c>
      <c r="C560" s="28" t="s">
        <v>75</v>
      </c>
      <c r="D560" s="29" t="s">
        <v>76</v>
      </c>
      <c r="E560" s="30" t="s">
        <v>16</v>
      </c>
      <c r="F560" s="24">
        <v>0</v>
      </c>
      <c r="G560" s="31" t="s">
        <v>390</v>
      </c>
      <c r="H560" s="31" t="s">
        <v>390</v>
      </c>
      <c r="I560" s="31">
        <v>0</v>
      </c>
      <c r="J560" s="25" t="s">
        <v>391</v>
      </c>
    </row>
    <row r="561" spans="1:10" hidden="1" outlineLevel="2" x14ac:dyDescent="0.2">
      <c r="A561" s="33"/>
      <c r="B561" s="20">
        <v>810068</v>
      </c>
      <c r="C561" s="28" t="s">
        <v>77</v>
      </c>
      <c r="D561" s="29" t="s">
        <v>78</v>
      </c>
      <c r="E561" s="30" t="s">
        <v>16</v>
      </c>
      <c r="F561" s="24">
        <v>0</v>
      </c>
      <c r="G561" s="31" t="s">
        <v>390</v>
      </c>
      <c r="H561" s="31" t="s">
        <v>390</v>
      </c>
      <c r="I561" s="31">
        <v>0</v>
      </c>
      <c r="J561" s="25" t="s">
        <v>391</v>
      </c>
    </row>
    <row r="562" spans="1:10" hidden="1" outlineLevel="2" x14ac:dyDescent="0.2">
      <c r="A562" s="33"/>
      <c r="B562" s="20">
        <v>810068</v>
      </c>
      <c r="C562" s="28" t="s">
        <v>79</v>
      </c>
      <c r="D562" s="29" t="s">
        <v>80</v>
      </c>
      <c r="E562" s="30" t="s">
        <v>16</v>
      </c>
      <c r="F562" s="24">
        <v>0</v>
      </c>
      <c r="G562" s="31" t="s">
        <v>390</v>
      </c>
      <c r="H562" s="31" t="s">
        <v>390</v>
      </c>
      <c r="I562" s="31">
        <v>0</v>
      </c>
      <c r="J562" s="25" t="s">
        <v>391</v>
      </c>
    </row>
    <row r="563" spans="1:10" outlineLevel="2" x14ac:dyDescent="0.2">
      <c r="A563" s="33"/>
      <c r="B563" s="20">
        <v>810068</v>
      </c>
      <c r="C563" s="28" t="s">
        <v>81</v>
      </c>
      <c r="D563" s="29" t="s">
        <v>82</v>
      </c>
      <c r="E563" s="30" t="s">
        <v>16</v>
      </c>
      <c r="F563" s="24">
        <v>19860.27</v>
      </c>
      <c r="G563" s="31">
        <v>19682.86</v>
      </c>
      <c r="H563" s="31" t="s">
        <v>390</v>
      </c>
      <c r="I563" s="31">
        <v>177.41</v>
      </c>
      <c r="J563" s="25" t="s">
        <v>114</v>
      </c>
    </row>
    <row r="564" spans="1:10" hidden="1" outlineLevel="2" x14ac:dyDescent="0.2">
      <c r="A564" s="33"/>
      <c r="B564" s="20">
        <v>810068</v>
      </c>
      <c r="C564" s="28" t="s">
        <v>83</v>
      </c>
      <c r="D564" s="29" t="s">
        <v>84</v>
      </c>
      <c r="E564" s="30" t="s">
        <v>16</v>
      </c>
      <c r="F564" s="24">
        <v>0</v>
      </c>
      <c r="G564" s="31" t="s">
        <v>390</v>
      </c>
      <c r="H564" s="31" t="s">
        <v>390</v>
      </c>
      <c r="I564" s="31">
        <v>0</v>
      </c>
      <c r="J564" s="25" t="s">
        <v>391</v>
      </c>
    </row>
    <row r="565" spans="1:10" hidden="1" outlineLevel="2" x14ac:dyDescent="0.2">
      <c r="A565" s="33"/>
      <c r="B565" s="20">
        <v>810068</v>
      </c>
      <c r="C565" s="28" t="s">
        <v>85</v>
      </c>
      <c r="D565" s="29" t="s">
        <v>86</v>
      </c>
      <c r="E565" s="30" t="s">
        <v>16</v>
      </c>
      <c r="F565" s="24">
        <v>0</v>
      </c>
      <c r="G565" s="31" t="s">
        <v>390</v>
      </c>
      <c r="H565" s="31" t="s">
        <v>390</v>
      </c>
      <c r="I565" s="31">
        <v>0</v>
      </c>
      <c r="J565" s="25" t="s">
        <v>391</v>
      </c>
    </row>
    <row r="566" spans="1:10" hidden="1" outlineLevel="2" x14ac:dyDescent="0.2">
      <c r="A566" s="33"/>
      <c r="B566" s="20">
        <v>810068</v>
      </c>
      <c r="C566" s="28" t="s">
        <v>87</v>
      </c>
      <c r="D566" s="29" t="s">
        <v>88</v>
      </c>
      <c r="E566" s="30" t="s">
        <v>16</v>
      </c>
      <c r="F566" s="24">
        <v>0</v>
      </c>
      <c r="G566" s="31" t="s">
        <v>390</v>
      </c>
      <c r="H566" s="31" t="s">
        <v>390</v>
      </c>
      <c r="I566" s="31">
        <v>0</v>
      </c>
      <c r="J566" s="25" t="s">
        <v>391</v>
      </c>
    </row>
    <row r="567" spans="1:10" hidden="1" outlineLevel="2" x14ac:dyDescent="0.2">
      <c r="A567" s="33"/>
      <c r="B567" s="20">
        <v>810068</v>
      </c>
      <c r="C567" s="28" t="s">
        <v>89</v>
      </c>
      <c r="D567" s="29" t="s">
        <v>90</v>
      </c>
      <c r="E567" s="30" t="s">
        <v>16</v>
      </c>
      <c r="F567" s="24">
        <v>0</v>
      </c>
      <c r="G567" s="31" t="s">
        <v>390</v>
      </c>
      <c r="H567" s="31" t="s">
        <v>390</v>
      </c>
      <c r="I567" s="31">
        <v>0</v>
      </c>
      <c r="J567" s="25" t="s">
        <v>391</v>
      </c>
    </row>
    <row r="568" spans="1:10" hidden="1" outlineLevel="2" x14ac:dyDescent="0.2">
      <c r="A568" s="33"/>
      <c r="B568" s="20">
        <v>810068</v>
      </c>
      <c r="C568" s="28" t="s">
        <v>91</v>
      </c>
      <c r="D568" s="29" t="s">
        <v>92</v>
      </c>
      <c r="E568" s="30" t="s">
        <v>16</v>
      </c>
      <c r="F568" s="24">
        <v>0</v>
      </c>
      <c r="G568" s="31" t="s">
        <v>390</v>
      </c>
      <c r="H568" s="31" t="s">
        <v>390</v>
      </c>
      <c r="I568" s="31">
        <v>0</v>
      </c>
      <c r="J568" s="25" t="s">
        <v>391</v>
      </c>
    </row>
    <row r="569" spans="1:10" hidden="1" outlineLevel="2" x14ac:dyDescent="0.2">
      <c r="A569" s="33"/>
      <c r="B569" s="20">
        <v>810068</v>
      </c>
      <c r="C569" s="28" t="s">
        <v>93</v>
      </c>
      <c r="D569" s="29" t="s">
        <v>94</v>
      </c>
      <c r="E569" s="30" t="s">
        <v>16</v>
      </c>
      <c r="F569" s="24">
        <v>0</v>
      </c>
      <c r="G569" s="31" t="s">
        <v>390</v>
      </c>
      <c r="H569" s="31" t="s">
        <v>390</v>
      </c>
      <c r="I569" s="31">
        <v>0</v>
      </c>
      <c r="J569" s="25" t="s">
        <v>391</v>
      </c>
    </row>
    <row r="570" spans="1:10" outlineLevel="1" x14ac:dyDescent="0.2">
      <c r="A570" s="33">
        <v>810089</v>
      </c>
      <c r="B570" s="20">
        <v>810089</v>
      </c>
      <c r="C570" s="21" t="s">
        <v>108</v>
      </c>
      <c r="D570" s="22" t="s">
        <v>15</v>
      </c>
      <c r="E570" s="23" t="s">
        <v>16</v>
      </c>
      <c r="F570" s="24">
        <v>26428743.470000003</v>
      </c>
      <c r="G570" s="24">
        <v>4639868.1900000004</v>
      </c>
      <c r="H570" s="24">
        <v>16004.880000000001</v>
      </c>
      <c r="I570" s="24">
        <v>21772870.400000002</v>
      </c>
      <c r="J570" s="25" t="s">
        <v>114</v>
      </c>
    </row>
    <row r="571" spans="1:10" hidden="1" outlineLevel="2" x14ac:dyDescent="0.2">
      <c r="A571" s="33"/>
      <c r="B571" s="20">
        <v>810089</v>
      </c>
      <c r="C571" s="28" t="s">
        <v>17</v>
      </c>
      <c r="D571" s="29" t="s">
        <v>18</v>
      </c>
      <c r="E571" s="30" t="s">
        <v>16</v>
      </c>
      <c r="F571" s="24">
        <v>0</v>
      </c>
      <c r="G571" s="31" t="s">
        <v>390</v>
      </c>
      <c r="H571" s="31" t="s">
        <v>390</v>
      </c>
      <c r="I571" s="31">
        <v>0</v>
      </c>
      <c r="J571" s="25" t="s">
        <v>391</v>
      </c>
    </row>
    <row r="572" spans="1:10" outlineLevel="2" x14ac:dyDescent="0.2">
      <c r="A572" s="33"/>
      <c r="B572" s="20">
        <v>810089</v>
      </c>
      <c r="C572" s="28" t="s">
        <v>19</v>
      </c>
      <c r="D572" s="29" t="s">
        <v>20</v>
      </c>
      <c r="E572" s="30" t="s">
        <v>16</v>
      </c>
      <c r="F572" s="24">
        <v>5337504.6100000003</v>
      </c>
      <c r="G572" s="31">
        <v>937649.01</v>
      </c>
      <c r="H572" s="31">
        <v>8223.77</v>
      </c>
      <c r="I572" s="31">
        <v>4391631.83</v>
      </c>
      <c r="J572" s="25" t="s">
        <v>114</v>
      </c>
    </row>
    <row r="573" spans="1:10" outlineLevel="2" x14ac:dyDescent="0.2">
      <c r="A573" s="33"/>
      <c r="B573" s="20">
        <v>810089</v>
      </c>
      <c r="C573" s="28" t="s">
        <v>21</v>
      </c>
      <c r="D573" s="29" t="s">
        <v>22</v>
      </c>
      <c r="E573" s="30" t="s">
        <v>16</v>
      </c>
      <c r="F573" s="24">
        <v>48221.05</v>
      </c>
      <c r="G573" s="31">
        <v>8471.08</v>
      </c>
      <c r="H573" s="31" t="s">
        <v>390</v>
      </c>
      <c r="I573" s="31">
        <v>39749.97</v>
      </c>
      <c r="J573" s="25" t="s">
        <v>114</v>
      </c>
    </row>
    <row r="574" spans="1:10" outlineLevel="2" x14ac:dyDescent="0.2">
      <c r="A574" s="33"/>
      <c r="B574" s="20">
        <v>810089</v>
      </c>
      <c r="C574" s="28" t="s">
        <v>23</v>
      </c>
      <c r="D574" s="29" t="s">
        <v>24</v>
      </c>
      <c r="E574" s="30" t="s">
        <v>16</v>
      </c>
      <c r="F574" s="24">
        <v>456369.55</v>
      </c>
      <c r="G574" s="31">
        <v>80171.259999999995</v>
      </c>
      <c r="H574" s="31" t="s">
        <v>390</v>
      </c>
      <c r="I574" s="31">
        <v>376198.29</v>
      </c>
      <c r="J574" s="25" t="s">
        <v>114</v>
      </c>
    </row>
    <row r="575" spans="1:10" outlineLevel="2" x14ac:dyDescent="0.2">
      <c r="A575" s="33"/>
      <c r="B575" s="20">
        <v>810089</v>
      </c>
      <c r="C575" s="28" t="s">
        <v>25</v>
      </c>
      <c r="D575" s="29" t="s">
        <v>26</v>
      </c>
      <c r="E575" s="30" t="s">
        <v>16</v>
      </c>
      <c r="F575" s="24">
        <v>504855.69</v>
      </c>
      <c r="G575" s="31">
        <v>88688.9</v>
      </c>
      <c r="H575" s="31" t="s">
        <v>390</v>
      </c>
      <c r="I575" s="31">
        <v>416166.79</v>
      </c>
      <c r="J575" s="25" t="s">
        <v>114</v>
      </c>
    </row>
    <row r="576" spans="1:10" hidden="1" outlineLevel="2" x14ac:dyDescent="0.2">
      <c r="A576" s="33"/>
      <c r="B576" s="20">
        <v>810089</v>
      </c>
      <c r="C576" s="28" t="s">
        <v>27</v>
      </c>
      <c r="D576" s="29" t="s">
        <v>28</v>
      </c>
      <c r="E576" s="30" t="s">
        <v>16</v>
      </c>
      <c r="F576" s="24">
        <v>0</v>
      </c>
      <c r="G576" s="31" t="s">
        <v>390</v>
      </c>
      <c r="H576" s="31" t="s">
        <v>390</v>
      </c>
      <c r="I576" s="31">
        <v>0</v>
      </c>
      <c r="J576" s="25" t="s">
        <v>391</v>
      </c>
    </row>
    <row r="577" spans="1:10" hidden="1" outlineLevel="2" x14ac:dyDescent="0.2">
      <c r="A577" s="33"/>
      <c r="B577" s="20">
        <v>810089</v>
      </c>
      <c r="C577" s="28" t="s">
        <v>29</v>
      </c>
      <c r="D577" s="29" t="s">
        <v>30</v>
      </c>
      <c r="E577" s="30" t="s">
        <v>16</v>
      </c>
      <c r="F577" s="24">
        <v>0</v>
      </c>
      <c r="G577" s="31" t="s">
        <v>390</v>
      </c>
      <c r="H577" s="31" t="s">
        <v>390</v>
      </c>
      <c r="I577" s="31">
        <v>0</v>
      </c>
      <c r="J577" s="25" t="s">
        <v>391</v>
      </c>
    </row>
    <row r="578" spans="1:10" hidden="1" outlineLevel="2" x14ac:dyDescent="0.2">
      <c r="A578" s="33"/>
      <c r="B578" s="20">
        <v>810089</v>
      </c>
      <c r="C578" s="28" t="s">
        <v>31</v>
      </c>
      <c r="D578" s="29" t="s">
        <v>32</v>
      </c>
      <c r="E578" s="30" t="s">
        <v>16</v>
      </c>
      <c r="F578" s="24">
        <v>0</v>
      </c>
      <c r="G578" s="31" t="s">
        <v>390</v>
      </c>
      <c r="H578" s="31" t="s">
        <v>390</v>
      </c>
      <c r="I578" s="31">
        <v>0</v>
      </c>
      <c r="J578" s="25" t="s">
        <v>391</v>
      </c>
    </row>
    <row r="579" spans="1:10" outlineLevel="2" x14ac:dyDescent="0.2">
      <c r="A579" s="33"/>
      <c r="B579" s="20">
        <v>810089</v>
      </c>
      <c r="C579" s="28" t="s">
        <v>33</v>
      </c>
      <c r="D579" s="29" t="s">
        <v>34</v>
      </c>
      <c r="E579" s="30" t="s">
        <v>16</v>
      </c>
      <c r="F579" s="24">
        <v>37833.47</v>
      </c>
      <c r="G579" s="31">
        <v>6646.27</v>
      </c>
      <c r="H579" s="31" t="s">
        <v>390</v>
      </c>
      <c r="I579" s="31">
        <v>31187.200000000001</v>
      </c>
      <c r="J579" s="25" t="s">
        <v>114</v>
      </c>
    </row>
    <row r="580" spans="1:10" outlineLevel="2" x14ac:dyDescent="0.2">
      <c r="A580" s="33"/>
      <c r="B580" s="20">
        <v>810089</v>
      </c>
      <c r="C580" s="28" t="s">
        <v>35</v>
      </c>
      <c r="D580" s="29" t="s">
        <v>36</v>
      </c>
      <c r="E580" s="30" t="s">
        <v>16</v>
      </c>
      <c r="F580" s="24">
        <v>37136.21</v>
      </c>
      <c r="G580" s="31">
        <v>6523.78</v>
      </c>
      <c r="H580" s="31" t="s">
        <v>390</v>
      </c>
      <c r="I580" s="31">
        <v>30612.43</v>
      </c>
      <c r="J580" s="25" t="s">
        <v>114</v>
      </c>
    </row>
    <row r="581" spans="1:10" outlineLevel="2" x14ac:dyDescent="0.2">
      <c r="A581" s="33"/>
      <c r="B581" s="20">
        <v>810089</v>
      </c>
      <c r="C581" s="28" t="s">
        <v>37</v>
      </c>
      <c r="D581" s="29" t="s">
        <v>38</v>
      </c>
      <c r="E581" s="30" t="s">
        <v>16</v>
      </c>
      <c r="F581" s="24">
        <v>1986419.2</v>
      </c>
      <c r="G581" s="31">
        <v>348957.82</v>
      </c>
      <c r="H581" s="31">
        <v>3060.58</v>
      </c>
      <c r="I581" s="31">
        <v>1634400.8</v>
      </c>
      <c r="J581" s="25" t="s">
        <v>114</v>
      </c>
    </row>
    <row r="582" spans="1:10" outlineLevel="2" x14ac:dyDescent="0.2">
      <c r="A582" s="33"/>
      <c r="B582" s="20">
        <v>810089</v>
      </c>
      <c r="C582" s="28" t="s">
        <v>39</v>
      </c>
      <c r="D582" s="29" t="s">
        <v>40</v>
      </c>
      <c r="E582" s="30" t="s">
        <v>16</v>
      </c>
      <c r="F582" s="24">
        <v>1322719.6100000001</v>
      </c>
      <c r="G582" s="31">
        <v>232364.53</v>
      </c>
      <c r="H582" s="31" t="s">
        <v>390</v>
      </c>
      <c r="I582" s="31">
        <v>1090355.08</v>
      </c>
      <c r="J582" s="25" t="s">
        <v>114</v>
      </c>
    </row>
    <row r="583" spans="1:10" outlineLevel="2" x14ac:dyDescent="0.2">
      <c r="A583" s="33"/>
      <c r="B583" s="20">
        <v>810089</v>
      </c>
      <c r="C583" s="28" t="s">
        <v>41</v>
      </c>
      <c r="D583" s="29" t="s">
        <v>42</v>
      </c>
      <c r="E583" s="30" t="s">
        <v>16</v>
      </c>
      <c r="F583" s="24">
        <v>751910.66</v>
      </c>
      <c r="G583" s="31">
        <v>132089.49</v>
      </c>
      <c r="H583" s="31" t="s">
        <v>390</v>
      </c>
      <c r="I583" s="31">
        <v>619821.17000000004</v>
      </c>
      <c r="J583" s="25" t="s">
        <v>114</v>
      </c>
    </row>
    <row r="584" spans="1:10" outlineLevel="2" x14ac:dyDescent="0.2">
      <c r="A584" s="33"/>
      <c r="B584" s="20">
        <v>810089</v>
      </c>
      <c r="C584" s="28" t="s">
        <v>43</v>
      </c>
      <c r="D584" s="29" t="s">
        <v>44</v>
      </c>
      <c r="E584" s="30" t="s">
        <v>16</v>
      </c>
      <c r="F584" s="24">
        <v>1696919</v>
      </c>
      <c r="G584" s="31">
        <v>298100.8</v>
      </c>
      <c r="H584" s="31" t="s">
        <v>390</v>
      </c>
      <c r="I584" s="31">
        <v>1398818.2</v>
      </c>
      <c r="J584" s="25" t="s">
        <v>114</v>
      </c>
    </row>
    <row r="585" spans="1:10" outlineLevel="2" x14ac:dyDescent="0.2">
      <c r="A585" s="33"/>
      <c r="B585" s="20">
        <v>810089</v>
      </c>
      <c r="C585" s="28" t="s">
        <v>45</v>
      </c>
      <c r="D585" s="29" t="s">
        <v>46</v>
      </c>
      <c r="E585" s="30" t="s">
        <v>16</v>
      </c>
      <c r="F585" s="24">
        <v>753687.58</v>
      </c>
      <c r="G585" s="31">
        <v>132401.65</v>
      </c>
      <c r="H585" s="31" t="s">
        <v>390</v>
      </c>
      <c r="I585" s="31">
        <v>621285.93000000005</v>
      </c>
      <c r="J585" s="25" t="s">
        <v>114</v>
      </c>
    </row>
    <row r="586" spans="1:10" outlineLevel="2" x14ac:dyDescent="0.2">
      <c r="A586" s="33"/>
      <c r="B586" s="20">
        <v>810089</v>
      </c>
      <c r="C586" s="28" t="s">
        <v>47</v>
      </c>
      <c r="D586" s="29" t="s">
        <v>48</v>
      </c>
      <c r="E586" s="30" t="s">
        <v>16</v>
      </c>
      <c r="F586" s="24">
        <v>222971.79</v>
      </c>
      <c r="G586" s="31">
        <v>39169.85</v>
      </c>
      <c r="H586" s="31" t="s">
        <v>390</v>
      </c>
      <c r="I586" s="31">
        <v>183801.94</v>
      </c>
      <c r="J586" s="25" t="s">
        <v>114</v>
      </c>
    </row>
    <row r="587" spans="1:10" outlineLevel="2" x14ac:dyDescent="0.2">
      <c r="A587" s="33"/>
      <c r="B587" s="20">
        <v>810089</v>
      </c>
      <c r="C587" s="28" t="s">
        <v>49</v>
      </c>
      <c r="D587" s="29" t="s">
        <v>50</v>
      </c>
      <c r="E587" s="30" t="s">
        <v>16</v>
      </c>
      <c r="F587" s="24">
        <v>124935.07</v>
      </c>
      <c r="G587" s="31">
        <v>21947.57</v>
      </c>
      <c r="H587" s="31" t="s">
        <v>390</v>
      </c>
      <c r="I587" s="31">
        <v>102987.5</v>
      </c>
      <c r="J587" s="25" t="s">
        <v>114</v>
      </c>
    </row>
    <row r="588" spans="1:10" outlineLevel="2" x14ac:dyDescent="0.2">
      <c r="A588" s="33"/>
      <c r="B588" s="20">
        <v>810089</v>
      </c>
      <c r="C588" s="28" t="s">
        <v>51</v>
      </c>
      <c r="D588" s="29" t="s">
        <v>52</v>
      </c>
      <c r="E588" s="30" t="s">
        <v>16</v>
      </c>
      <c r="F588" s="24">
        <v>1580450.49</v>
      </c>
      <c r="G588" s="31">
        <v>277640.57</v>
      </c>
      <c r="H588" s="31" t="s">
        <v>390</v>
      </c>
      <c r="I588" s="31">
        <v>1302809.92</v>
      </c>
      <c r="J588" s="25" t="s">
        <v>114</v>
      </c>
    </row>
    <row r="589" spans="1:10" hidden="1" outlineLevel="2" x14ac:dyDescent="0.2">
      <c r="A589" s="33"/>
      <c r="B589" s="20">
        <v>810089</v>
      </c>
      <c r="C589" s="28" t="s">
        <v>53</v>
      </c>
      <c r="D589" s="29" t="s">
        <v>54</v>
      </c>
      <c r="E589" s="30" t="s">
        <v>16</v>
      </c>
      <c r="F589" s="24">
        <v>0</v>
      </c>
      <c r="G589" s="31" t="s">
        <v>390</v>
      </c>
      <c r="H589" s="31" t="s">
        <v>390</v>
      </c>
      <c r="I589" s="31">
        <v>0</v>
      </c>
      <c r="J589" s="25" t="s">
        <v>391</v>
      </c>
    </row>
    <row r="590" spans="1:10" outlineLevel="2" x14ac:dyDescent="0.2">
      <c r="A590" s="33"/>
      <c r="B590" s="20">
        <v>810089</v>
      </c>
      <c r="C590" s="28" t="s">
        <v>55</v>
      </c>
      <c r="D590" s="29" t="s">
        <v>56</v>
      </c>
      <c r="E590" s="30" t="s">
        <v>16</v>
      </c>
      <c r="F590" s="24">
        <v>105506.19</v>
      </c>
      <c r="G590" s="31">
        <v>18534.46</v>
      </c>
      <c r="H590" s="31" t="s">
        <v>390</v>
      </c>
      <c r="I590" s="31">
        <v>86971.73</v>
      </c>
      <c r="J590" s="25" t="s">
        <v>114</v>
      </c>
    </row>
    <row r="591" spans="1:10" outlineLevel="2" x14ac:dyDescent="0.2">
      <c r="A591" s="33"/>
      <c r="B591" s="20">
        <v>810089</v>
      </c>
      <c r="C591" s="28" t="s">
        <v>57</v>
      </c>
      <c r="D591" s="29" t="s">
        <v>58</v>
      </c>
      <c r="E591" s="30" t="s">
        <v>16</v>
      </c>
      <c r="F591" s="24">
        <v>1430940.42</v>
      </c>
      <c r="G591" s="31">
        <v>251375.87</v>
      </c>
      <c r="H591" s="31" t="s">
        <v>390</v>
      </c>
      <c r="I591" s="31">
        <v>1179564.55</v>
      </c>
      <c r="J591" s="25" t="s">
        <v>114</v>
      </c>
    </row>
    <row r="592" spans="1:10" outlineLevel="2" x14ac:dyDescent="0.2">
      <c r="A592" s="33"/>
      <c r="B592" s="20">
        <v>810089</v>
      </c>
      <c r="C592" s="28" t="s">
        <v>59</v>
      </c>
      <c r="D592" s="29" t="s">
        <v>60</v>
      </c>
      <c r="E592" s="30" t="s">
        <v>16</v>
      </c>
      <c r="F592" s="24">
        <v>144455.06</v>
      </c>
      <c r="G592" s="31">
        <v>25376.68</v>
      </c>
      <c r="H592" s="31" t="s">
        <v>390</v>
      </c>
      <c r="I592" s="31">
        <v>119078.38</v>
      </c>
      <c r="J592" s="25" t="s">
        <v>114</v>
      </c>
    </row>
    <row r="593" spans="1:10" outlineLevel="2" x14ac:dyDescent="0.2">
      <c r="A593" s="33"/>
      <c r="B593" s="20">
        <v>810089</v>
      </c>
      <c r="C593" s="28" t="s">
        <v>61</v>
      </c>
      <c r="D593" s="29" t="s">
        <v>62</v>
      </c>
      <c r="E593" s="30" t="s">
        <v>16</v>
      </c>
      <c r="F593" s="24">
        <v>721783.95</v>
      </c>
      <c r="G593" s="31">
        <v>126797.08</v>
      </c>
      <c r="H593" s="31" t="s">
        <v>390</v>
      </c>
      <c r="I593" s="31">
        <v>594986.87</v>
      </c>
      <c r="J593" s="25" t="s">
        <v>114</v>
      </c>
    </row>
    <row r="594" spans="1:10" outlineLevel="2" x14ac:dyDescent="0.2">
      <c r="A594" s="33"/>
      <c r="B594" s="20">
        <v>810089</v>
      </c>
      <c r="C594" s="28" t="s">
        <v>63</v>
      </c>
      <c r="D594" s="29" t="s">
        <v>64</v>
      </c>
      <c r="E594" s="30" t="s">
        <v>16</v>
      </c>
      <c r="F594" s="24">
        <v>19408.080000000002</v>
      </c>
      <c r="G594" s="31">
        <v>3409.45</v>
      </c>
      <c r="H594" s="31" t="s">
        <v>390</v>
      </c>
      <c r="I594" s="31">
        <v>15998.63</v>
      </c>
      <c r="J594" s="25" t="s">
        <v>114</v>
      </c>
    </row>
    <row r="595" spans="1:10" outlineLevel="2" x14ac:dyDescent="0.2">
      <c r="A595" s="33"/>
      <c r="B595" s="20">
        <v>810089</v>
      </c>
      <c r="C595" s="28" t="s">
        <v>65</v>
      </c>
      <c r="D595" s="29" t="s">
        <v>66</v>
      </c>
      <c r="E595" s="30" t="s">
        <v>16</v>
      </c>
      <c r="F595" s="24">
        <v>3063784.36</v>
      </c>
      <c r="G595" s="31">
        <v>538220.49</v>
      </c>
      <c r="H595" s="31">
        <v>4720.53</v>
      </c>
      <c r="I595" s="31">
        <v>2520843.34</v>
      </c>
      <c r="J595" s="25" t="s">
        <v>114</v>
      </c>
    </row>
    <row r="596" spans="1:10" outlineLevel="2" x14ac:dyDescent="0.2">
      <c r="A596" s="33"/>
      <c r="B596" s="20">
        <v>810089</v>
      </c>
      <c r="C596" s="28" t="s">
        <v>67</v>
      </c>
      <c r="D596" s="29" t="s">
        <v>68</v>
      </c>
      <c r="E596" s="30" t="s">
        <v>16</v>
      </c>
      <c r="F596" s="24">
        <v>159834.12</v>
      </c>
      <c r="G596" s="31">
        <v>28078.35</v>
      </c>
      <c r="H596" s="31" t="s">
        <v>390</v>
      </c>
      <c r="I596" s="31">
        <v>131755.76999999999</v>
      </c>
      <c r="J596" s="25" t="s">
        <v>114</v>
      </c>
    </row>
    <row r="597" spans="1:10" outlineLevel="2" x14ac:dyDescent="0.2">
      <c r="A597" s="33"/>
      <c r="B597" s="20">
        <v>810089</v>
      </c>
      <c r="C597" s="28" t="s">
        <v>69</v>
      </c>
      <c r="D597" s="29" t="s">
        <v>70</v>
      </c>
      <c r="E597" s="30" t="s">
        <v>16</v>
      </c>
      <c r="F597" s="24">
        <v>1916096.98</v>
      </c>
      <c r="G597" s="31">
        <v>336604.19</v>
      </c>
      <c r="H597" s="31" t="s">
        <v>390</v>
      </c>
      <c r="I597" s="31">
        <v>1579492.79</v>
      </c>
      <c r="J597" s="25" t="s">
        <v>114</v>
      </c>
    </row>
    <row r="598" spans="1:10" outlineLevel="2" x14ac:dyDescent="0.2">
      <c r="A598" s="33"/>
      <c r="B598" s="20">
        <v>810089</v>
      </c>
      <c r="C598" s="28" t="s">
        <v>71</v>
      </c>
      <c r="D598" s="29" t="s">
        <v>72</v>
      </c>
      <c r="E598" s="30" t="s">
        <v>16</v>
      </c>
      <c r="F598" s="24">
        <v>793446.02</v>
      </c>
      <c r="G598" s="31">
        <v>139386.09</v>
      </c>
      <c r="H598" s="31" t="s">
        <v>390</v>
      </c>
      <c r="I598" s="31">
        <v>654059.93000000005</v>
      </c>
      <c r="J598" s="25" t="s">
        <v>114</v>
      </c>
    </row>
    <row r="599" spans="1:10" outlineLevel="2" x14ac:dyDescent="0.2">
      <c r="A599" s="33"/>
      <c r="B599" s="20">
        <v>810089</v>
      </c>
      <c r="C599" s="28" t="s">
        <v>73</v>
      </c>
      <c r="D599" s="29" t="s">
        <v>74</v>
      </c>
      <c r="E599" s="30" t="s">
        <v>16</v>
      </c>
      <c r="F599" s="24">
        <v>692329.83</v>
      </c>
      <c r="G599" s="31">
        <v>121622.82</v>
      </c>
      <c r="H599" s="31" t="s">
        <v>390</v>
      </c>
      <c r="I599" s="31">
        <v>570707.01</v>
      </c>
      <c r="J599" s="25" t="s">
        <v>114</v>
      </c>
    </row>
    <row r="600" spans="1:10" outlineLevel="2" x14ac:dyDescent="0.2">
      <c r="A600" s="33"/>
      <c r="B600" s="20">
        <v>810089</v>
      </c>
      <c r="C600" s="28" t="s">
        <v>75</v>
      </c>
      <c r="D600" s="29" t="s">
        <v>76</v>
      </c>
      <c r="E600" s="30" t="s">
        <v>16</v>
      </c>
      <c r="F600" s="24">
        <v>1287604.01</v>
      </c>
      <c r="G600" s="31">
        <v>226195.71</v>
      </c>
      <c r="H600" s="31" t="s">
        <v>390</v>
      </c>
      <c r="I600" s="31">
        <v>1061408.3</v>
      </c>
      <c r="J600" s="25" t="s">
        <v>114</v>
      </c>
    </row>
    <row r="601" spans="1:10" outlineLevel="2" x14ac:dyDescent="0.2">
      <c r="A601" s="33"/>
      <c r="B601" s="20">
        <v>810089</v>
      </c>
      <c r="C601" s="28" t="s">
        <v>77</v>
      </c>
      <c r="D601" s="29" t="s">
        <v>78</v>
      </c>
      <c r="E601" s="30" t="s">
        <v>16</v>
      </c>
      <c r="F601" s="24">
        <v>327388.92</v>
      </c>
      <c r="G601" s="31">
        <v>57513</v>
      </c>
      <c r="H601" s="31" t="s">
        <v>390</v>
      </c>
      <c r="I601" s="31">
        <v>269875.92</v>
      </c>
      <c r="J601" s="25" t="s">
        <v>114</v>
      </c>
    </row>
    <row r="602" spans="1:10" outlineLevel="2" x14ac:dyDescent="0.2">
      <c r="A602" s="33"/>
      <c r="B602" s="20">
        <v>810089</v>
      </c>
      <c r="C602" s="28" t="s">
        <v>79</v>
      </c>
      <c r="D602" s="29" t="s">
        <v>80</v>
      </c>
      <c r="E602" s="30" t="s">
        <v>16</v>
      </c>
      <c r="F602" s="24">
        <v>8745.92</v>
      </c>
      <c r="G602" s="31" t="s">
        <v>390</v>
      </c>
      <c r="H602" s="31" t="s">
        <v>390</v>
      </c>
      <c r="I602" s="31">
        <v>8745.92</v>
      </c>
      <c r="J602" s="25" t="s">
        <v>114</v>
      </c>
    </row>
    <row r="603" spans="1:10" outlineLevel="2" x14ac:dyDescent="0.2">
      <c r="A603" s="33"/>
      <c r="B603" s="20">
        <v>810089</v>
      </c>
      <c r="C603" s="28" t="s">
        <v>81</v>
      </c>
      <c r="D603" s="29" t="s">
        <v>82</v>
      </c>
      <c r="E603" s="30" t="s">
        <v>16</v>
      </c>
      <c r="F603" s="24">
        <v>712326.67</v>
      </c>
      <c r="G603" s="31">
        <v>125135.7</v>
      </c>
      <c r="H603" s="31" t="s">
        <v>390</v>
      </c>
      <c r="I603" s="31">
        <v>587190.97</v>
      </c>
      <c r="J603" s="25" t="s">
        <v>114</v>
      </c>
    </row>
    <row r="604" spans="1:10" outlineLevel="2" x14ac:dyDescent="0.2">
      <c r="A604" s="33"/>
      <c r="B604" s="20">
        <v>810089</v>
      </c>
      <c r="C604" s="28" t="s">
        <v>83</v>
      </c>
      <c r="D604" s="29" t="s">
        <v>84</v>
      </c>
      <c r="E604" s="30" t="s">
        <v>16</v>
      </c>
      <c r="F604" s="24">
        <v>175302.6</v>
      </c>
      <c r="G604" s="31">
        <v>30795.72</v>
      </c>
      <c r="H604" s="31" t="s">
        <v>390</v>
      </c>
      <c r="I604" s="31">
        <v>144506.88</v>
      </c>
      <c r="J604" s="25" t="s">
        <v>114</v>
      </c>
    </row>
    <row r="605" spans="1:10" hidden="1" outlineLevel="2" x14ac:dyDescent="0.2">
      <c r="A605" s="33"/>
      <c r="B605" s="20">
        <v>810089</v>
      </c>
      <c r="C605" s="28" t="s">
        <v>85</v>
      </c>
      <c r="D605" s="29" t="s">
        <v>86</v>
      </c>
      <c r="E605" s="30" t="s">
        <v>16</v>
      </c>
      <c r="F605" s="24">
        <v>0</v>
      </c>
      <c r="G605" s="31" t="s">
        <v>390</v>
      </c>
      <c r="H605" s="31" t="s">
        <v>390</v>
      </c>
      <c r="I605" s="31">
        <v>0</v>
      </c>
      <c r="J605" s="25" t="s">
        <v>391</v>
      </c>
    </row>
    <row r="606" spans="1:10" outlineLevel="2" x14ac:dyDescent="0.2">
      <c r="A606" s="33"/>
      <c r="B606" s="20">
        <v>810089</v>
      </c>
      <c r="C606" s="28" t="s">
        <v>87</v>
      </c>
      <c r="D606" s="29" t="s">
        <v>88</v>
      </c>
      <c r="E606" s="30" t="s">
        <v>16</v>
      </c>
      <c r="F606" s="24">
        <v>7856.36</v>
      </c>
      <c r="G606" s="31" t="s">
        <v>390</v>
      </c>
      <c r="H606" s="31" t="s">
        <v>390</v>
      </c>
      <c r="I606" s="31">
        <v>7856.36</v>
      </c>
      <c r="J606" s="25" t="s">
        <v>114</v>
      </c>
    </row>
    <row r="607" spans="1:10" hidden="1" outlineLevel="2" x14ac:dyDescent="0.2">
      <c r="A607" s="33"/>
      <c r="B607" s="20">
        <v>810089</v>
      </c>
      <c r="C607" s="28" t="s">
        <v>89</v>
      </c>
      <c r="D607" s="29" t="s">
        <v>90</v>
      </c>
      <c r="E607" s="30" t="s">
        <v>16</v>
      </c>
      <c r="F607" s="24">
        <v>0</v>
      </c>
      <c r="G607" s="31" t="s">
        <v>390</v>
      </c>
      <c r="H607" s="31" t="s">
        <v>390</v>
      </c>
      <c r="I607" s="31">
        <v>0</v>
      </c>
      <c r="J607" s="25" t="s">
        <v>391</v>
      </c>
    </row>
    <row r="608" spans="1:10" hidden="1" outlineLevel="2" x14ac:dyDescent="0.2">
      <c r="A608" s="33"/>
      <c r="B608" s="20">
        <v>810089</v>
      </c>
      <c r="C608" s="28" t="s">
        <v>91</v>
      </c>
      <c r="D608" s="29" t="s">
        <v>92</v>
      </c>
      <c r="E608" s="30" t="s">
        <v>16</v>
      </c>
      <c r="F608" s="24">
        <v>0</v>
      </c>
      <c r="G608" s="31" t="s">
        <v>390</v>
      </c>
      <c r="H608" s="31" t="s">
        <v>390</v>
      </c>
      <c r="I608" s="31">
        <v>0</v>
      </c>
      <c r="J608" s="25" t="s">
        <v>391</v>
      </c>
    </row>
    <row r="609" spans="1:10" hidden="1" outlineLevel="2" x14ac:dyDescent="0.2">
      <c r="A609" s="33"/>
      <c r="B609" s="20">
        <v>810089</v>
      </c>
      <c r="C609" s="28" t="s">
        <v>93</v>
      </c>
      <c r="D609" s="29" t="s">
        <v>94</v>
      </c>
      <c r="E609" s="30" t="s">
        <v>16</v>
      </c>
      <c r="F609" s="24">
        <v>0</v>
      </c>
      <c r="G609" s="31" t="s">
        <v>390</v>
      </c>
      <c r="H609" s="31" t="s">
        <v>390</v>
      </c>
      <c r="I609" s="31">
        <v>0</v>
      </c>
      <c r="J609" s="25" t="s">
        <v>391</v>
      </c>
    </row>
    <row r="610" spans="1:10" outlineLevel="1" x14ac:dyDescent="0.2">
      <c r="A610" s="33">
        <v>810157</v>
      </c>
      <c r="B610" s="20">
        <v>810157</v>
      </c>
      <c r="C610" s="21" t="s">
        <v>109</v>
      </c>
      <c r="D610" s="22" t="s">
        <v>15</v>
      </c>
      <c r="E610" s="23" t="s">
        <v>16</v>
      </c>
      <c r="F610" s="24">
        <v>8743080.3499999996</v>
      </c>
      <c r="G610" s="24">
        <v>8580841.2999999989</v>
      </c>
      <c r="H610" s="24">
        <v>109198.52</v>
      </c>
      <c r="I610" s="24">
        <v>53040.53</v>
      </c>
      <c r="J610" s="25" t="s">
        <v>114</v>
      </c>
    </row>
    <row r="611" spans="1:10" hidden="1" outlineLevel="2" x14ac:dyDescent="0.2">
      <c r="A611" s="33"/>
      <c r="B611" s="20">
        <v>810157</v>
      </c>
      <c r="C611" s="28" t="s">
        <v>17</v>
      </c>
      <c r="D611" s="29" t="s">
        <v>18</v>
      </c>
      <c r="E611" s="30" t="s">
        <v>16</v>
      </c>
      <c r="F611" s="24">
        <v>0</v>
      </c>
      <c r="G611" s="31" t="s">
        <v>390</v>
      </c>
      <c r="H611" s="31" t="s">
        <v>390</v>
      </c>
      <c r="I611" s="31">
        <v>0</v>
      </c>
      <c r="J611" s="25" t="s">
        <v>391</v>
      </c>
    </row>
    <row r="612" spans="1:10" outlineLevel="2" x14ac:dyDescent="0.2">
      <c r="A612" s="33"/>
      <c r="B612" s="20">
        <v>810157</v>
      </c>
      <c r="C612" s="28" t="s">
        <v>19</v>
      </c>
      <c r="D612" s="29" t="s">
        <v>20</v>
      </c>
      <c r="E612" s="30" t="s">
        <v>16</v>
      </c>
      <c r="F612" s="24">
        <v>216736.29</v>
      </c>
      <c r="G612" s="31">
        <v>212714.47</v>
      </c>
      <c r="H612" s="31" t="s">
        <v>390</v>
      </c>
      <c r="I612" s="31">
        <v>4021.82</v>
      </c>
      <c r="J612" s="25" t="s">
        <v>114</v>
      </c>
    </row>
    <row r="613" spans="1:10" hidden="1" outlineLevel="2" x14ac:dyDescent="0.2">
      <c r="A613" s="33"/>
      <c r="B613" s="20">
        <v>810157</v>
      </c>
      <c r="C613" s="28" t="s">
        <v>21</v>
      </c>
      <c r="D613" s="29" t="s">
        <v>22</v>
      </c>
      <c r="E613" s="30" t="s">
        <v>16</v>
      </c>
      <c r="F613" s="24">
        <v>0</v>
      </c>
      <c r="G613" s="31" t="s">
        <v>390</v>
      </c>
      <c r="H613" s="31" t="s">
        <v>390</v>
      </c>
      <c r="I613" s="31">
        <v>0</v>
      </c>
      <c r="J613" s="25" t="s">
        <v>391</v>
      </c>
    </row>
    <row r="614" spans="1:10" outlineLevel="2" x14ac:dyDescent="0.2">
      <c r="A614" s="33"/>
      <c r="B614" s="20">
        <v>810157</v>
      </c>
      <c r="C614" s="28" t="s">
        <v>23</v>
      </c>
      <c r="D614" s="29" t="s">
        <v>24</v>
      </c>
      <c r="E614" s="30" t="s">
        <v>16</v>
      </c>
      <c r="F614" s="24">
        <v>676549.56</v>
      </c>
      <c r="G614" s="31">
        <v>663995.31999999995</v>
      </c>
      <c r="H614" s="31">
        <v>9197.25</v>
      </c>
      <c r="I614" s="31">
        <v>3356.99</v>
      </c>
      <c r="J614" s="25" t="s">
        <v>114</v>
      </c>
    </row>
    <row r="615" spans="1:10" outlineLevel="2" x14ac:dyDescent="0.2">
      <c r="A615" s="33"/>
      <c r="B615" s="20">
        <v>810157</v>
      </c>
      <c r="C615" s="28" t="s">
        <v>25</v>
      </c>
      <c r="D615" s="29" t="s">
        <v>26</v>
      </c>
      <c r="E615" s="30" t="s">
        <v>16</v>
      </c>
      <c r="F615" s="24">
        <v>64205.45</v>
      </c>
      <c r="G615" s="31">
        <v>63014.04</v>
      </c>
      <c r="H615" s="31" t="s">
        <v>390</v>
      </c>
      <c r="I615" s="31">
        <v>1191.4100000000001</v>
      </c>
      <c r="J615" s="25" t="s">
        <v>114</v>
      </c>
    </row>
    <row r="616" spans="1:10" hidden="1" outlineLevel="2" x14ac:dyDescent="0.2">
      <c r="A616" s="33"/>
      <c r="B616" s="20">
        <v>810157</v>
      </c>
      <c r="C616" s="28" t="s">
        <v>27</v>
      </c>
      <c r="D616" s="29" t="s">
        <v>28</v>
      </c>
      <c r="E616" s="30" t="s">
        <v>16</v>
      </c>
      <c r="F616" s="24">
        <v>0</v>
      </c>
      <c r="G616" s="31" t="s">
        <v>390</v>
      </c>
      <c r="H616" s="31" t="s">
        <v>390</v>
      </c>
      <c r="I616" s="31">
        <v>0</v>
      </c>
      <c r="J616" s="25" t="s">
        <v>391</v>
      </c>
    </row>
    <row r="617" spans="1:10" hidden="1" outlineLevel="2" x14ac:dyDescent="0.2">
      <c r="A617" s="33"/>
      <c r="B617" s="20">
        <v>810157</v>
      </c>
      <c r="C617" s="28" t="s">
        <v>29</v>
      </c>
      <c r="D617" s="29" t="s">
        <v>30</v>
      </c>
      <c r="E617" s="30" t="s">
        <v>16</v>
      </c>
      <c r="F617" s="24">
        <v>0</v>
      </c>
      <c r="G617" s="31" t="s">
        <v>390</v>
      </c>
      <c r="H617" s="31" t="s">
        <v>390</v>
      </c>
      <c r="I617" s="31">
        <v>0</v>
      </c>
      <c r="J617" s="25" t="s">
        <v>391</v>
      </c>
    </row>
    <row r="618" spans="1:10" hidden="1" outlineLevel="2" x14ac:dyDescent="0.2">
      <c r="A618" s="33"/>
      <c r="B618" s="20">
        <v>810157</v>
      </c>
      <c r="C618" s="28" t="s">
        <v>31</v>
      </c>
      <c r="D618" s="29" t="s">
        <v>32</v>
      </c>
      <c r="E618" s="30" t="s">
        <v>16</v>
      </c>
      <c r="F618" s="24">
        <v>0</v>
      </c>
      <c r="G618" s="31" t="s">
        <v>390</v>
      </c>
      <c r="H618" s="31" t="s">
        <v>390</v>
      </c>
      <c r="I618" s="31">
        <v>0</v>
      </c>
      <c r="J618" s="25" t="s">
        <v>391</v>
      </c>
    </row>
    <row r="619" spans="1:10" hidden="1" outlineLevel="2" x14ac:dyDescent="0.2">
      <c r="A619" s="33"/>
      <c r="B619" s="20">
        <v>810157</v>
      </c>
      <c r="C619" s="28" t="s">
        <v>33</v>
      </c>
      <c r="D619" s="29" t="s">
        <v>34</v>
      </c>
      <c r="E619" s="30" t="s">
        <v>16</v>
      </c>
      <c r="F619" s="24">
        <v>0</v>
      </c>
      <c r="G619" s="31" t="s">
        <v>390</v>
      </c>
      <c r="H619" s="31" t="s">
        <v>390</v>
      </c>
      <c r="I619" s="31">
        <v>0</v>
      </c>
      <c r="J619" s="25" t="s">
        <v>391</v>
      </c>
    </row>
    <row r="620" spans="1:10" hidden="1" outlineLevel="2" x14ac:dyDescent="0.2">
      <c r="A620" s="33"/>
      <c r="B620" s="20">
        <v>810157</v>
      </c>
      <c r="C620" s="28" t="s">
        <v>35</v>
      </c>
      <c r="D620" s="29" t="s">
        <v>36</v>
      </c>
      <c r="E620" s="30" t="s">
        <v>16</v>
      </c>
      <c r="F620" s="24">
        <v>0</v>
      </c>
      <c r="G620" s="31" t="s">
        <v>390</v>
      </c>
      <c r="H620" s="31" t="s">
        <v>390</v>
      </c>
      <c r="I620" s="31">
        <v>0</v>
      </c>
      <c r="J620" s="25" t="s">
        <v>391</v>
      </c>
    </row>
    <row r="621" spans="1:10" outlineLevel="2" x14ac:dyDescent="0.2">
      <c r="A621" s="33"/>
      <c r="B621" s="20">
        <v>810157</v>
      </c>
      <c r="C621" s="28" t="s">
        <v>37</v>
      </c>
      <c r="D621" s="29" t="s">
        <v>38</v>
      </c>
      <c r="E621" s="30" t="s">
        <v>16</v>
      </c>
      <c r="F621" s="24">
        <v>379520.71</v>
      </c>
      <c r="G621" s="31">
        <v>372478.22</v>
      </c>
      <c r="H621" s="31">
        <v>5159.34</v>
      </c>
      <c r="I621" s="31">
        <v>1883.15</v>
      </c>
      <c r="J621" s="25" t="s">
        <v>114</v>
      </c>
    </row>
    <row r="622" spans="1:10" outlineLevel="2" x14ac:dyDescent="0.2">
      <c r="A622" s="33"/>
      <c r="B622" s="20">
        <v>810157</v>
      </c>
      <c r="C622" s="28" t="s">
        <v>39</v>
      </c>
      <c r="D622" s="29" t="s">
        <v>40</v>
      </c>
      <c r="E622" s="30" t="s">
        <v>16</v>
      </c>
      <c r="F622" s="24">
        <v>10245.9</v>
      </c>
      <c r="G622" s="31">
        <v>10055.77</v>
      </c>
      <c r="H622" s="31" t="s">
        <v>390</v>
      </c>
      <c r="I622" s="31">
        <v>190.13</v>
      </c>
      <c r="J622" s="25" t="s">
        <v>114</v>
      </c>
    </row>
    <row r="623" spans="1:10" hidden="1" outlineLevel="2" x14ac:dyDescent="0.2">
      <c r="A623" s="33"/>
      <c r="B623" s="20">
        <v>810157</v>
      </c>
      <c r="C623" s="28" t="s">
        <v>41</v>
      </c>
      <c r="D623" s="29" t="s">
        <v>42</v>
      </c>
      <c r="E623" s="30" t="s">
        <v>16</v>
      </c>
      <c r="F623" s="24">
        <v>0</v>
      </c>
      <c r="G623" s="31" t="s">
        <v>390</v>
      </c>
      <c r="H623" s="31" t="s">
        <v>390</v>
      </c>
      <c r="I623" s="31">
        <v>0</v>
      </c>
      <c r="J623" s="25" t="s">
        <v>391</v>
      </c>
    </row>
    <row r="624" spans="1:10" outlineLevel="2" x14ac:dyDescent="0.2">
      <c r="A624" s="33"/>
      <c r="B624" s="20">
        <v>810157</v>
      </c>
      <c r="C624" s="28" t="s">
        <v>43</v>
      </c>
      <c r="D624" s="29" t="s">
        <v>44</v>
      </c>
      <c r="E624" s="30" t="s">
        <v>16</v>
      </c>
      <c r="F624" s="24">
        <v>3597638.64</v>
      </c>
      <c r="G624" s="31">
        <v>3530879.85</v>
      </c>
      <c r="H624" s="31">
        <v>48907.54</v>
      </c>
      <c r="I624" s="31">
        <v>17851.25</v>
      </c>
      <c r="J624" s="25" t="s">
        <v>114</v>
      </c>
    </row>
    <row r="625" spans="1:10" outlineLevel="2" x14ac:dyDescent="0.2">
      <c r="A625" s="33"/>
      <c r="B625" s="20">
        <v>810157</v>
      </c>
      <c r="C625" s="28" t="s">
        <v>45</v>
      </c>
      <c r="D625" s="29" t="s">
        <v>46</v>
      </c>
      <c r="E625" s="30" t="s">
        <v>16</v>
      </c>
      <c r="F625" s="24">
        <v>434212.2</v>
      </c>
      <c r="G625" s="31">
        <v>426154.84</v>
      </c>
      <c r="H625" s="31">
        <v>5902.83</v>
      </c>
      <c r="I625" s="31">
        <v>2154.5300000000002</v>
      </c>
      <c r="J625" s="25" t="s">
        <v>114</v>
      </c>
    </row>
    <row r="626" spans="1:10" hidden="1" outlineLevel="2" x14ac:dyDescent="0.2">
      <c r="A626" s="33"/>
      <c r="B626" s="20">
        <v>810157</v>
      </c>
      <c r="C626" s="28" t="s">
        <v>47</v>
      </c>
      <c r="D626" s="29" t="s">
        <v>48</v>
      </c>
      <c r="E626" s="30" t="s">
        <v>16</v>
      </c>
      <c r="F626" s="24">
        <v>0</v>
      </c>
      <c r="G626" s="31" t="s">
        <v>390</v>
      </c>
      <c r="H626" s="31" t="s">
        <v>390</v>
      </c>
      <c r="I626" s="31">
        <v>0</v>
      </c>
      <c r="J626" s="25" t="s">
        <v>391</v>
      </c>
    </row>
    <row r="627" spans="1:10" outlineLevel="2" x14ac:dyDescent="0.2">
      <c r="A627" s="33"/>
      <c r="B627" s="20">
        <v>810157</v>
      </c>
      <c r="C627" s="28" t="s">
        <v>49</v>
      </c>
      <c r="D627" s="29" t="s">
        <v>50</v>
      </c>
      <c r="E627" s="30" t="s">
        <v>16</v>
      </c>
      <c r="F627" s="24">
        <v>11977.6</v>
      </c>
      <c r="G627" s="31">
        <v>11755.34</v>
      </c>
      <c r="H627" s="31" t="s">
        <v>390</v>
      </c>
      <c r="I627" s="31">
        <v>222.26</v>
      </c>
      <c r="J627" s="25" t="s">
        <v>114</v>
      </c>
    </row>
    <row r="628" spans="1:10" outlineLevel="2" x14ac:dyDescent="0.2">
      <c r="A628" s="33"/>
      <c r="B628" s="20">
        <v>810157</v>
      </c>
      <c r="C628" s="28" t="s">
        <v>51</v>
      </c>
      <c r="D628" s="29" t="s">
        <v>52</v>
      </c>
      <c r="E628" s="30" t="s">
        <v>16</v>
      </c>
      <c r="F628" s="24">
        <v>3391.25</v>
      </c>
      <c r="G628" s="31">
        <v>3328.32</v>
      </c>
      <c r="H628" s="31" t="s">
        <v>390</v>
      </c>
      <c r="I628" s="31">
        <v>62.93</v>
      </c>
      <c r="J628" s="25" t="s">
        <v>114</v>
      </c>
    </row>
    <row r="629" spans="1:10" hidden="1" outlineLevel="2" x14ac:dyDescent="0.2">
      <c r="A629" s="33"/>
      <c r="B629" s="20">
        <v>810157</v>
      </c>
      <c r="C629" s="28" t="s">
        <v>53</v>
      </c>
      <c r="D629" s="29" t="s">
        <v>54</v>
      </c>
      <c r="E629" s="30" t="s">
        <v>16</v>
      </c>
      <c r="F629" s="24">
        <v>0</v>
      </c>
      <c r="G629" s="31" t="s">
        <v>390</v>
      </c>
      <c r="H629" s="31" t="s">
        <v>390</v>
      </c>
      <c r="I629" s="31">
        <v>0</v>
      </c>
      <c r="J629" s="25" t="s">
        <v>391</v>
      </c>
    </row>
    <row r="630" spans="1:10" outlineLevel="2" x14ac:dyDescent="0.2">
      <c r="A630" s="33"/>
      <c r="B630" s="20">
        <v>810157</v>
      </c>
      <c r="C630" s="28" t="s">
        <v>55</v>
      </c>
      <c r="D630" s="29" t="s">
        <v>56</v>
      </c>
      <c r="E630" s="30" t="s">
        <v>16</v>
      </c>
      <c r="F630" s="24">
        <v>32266.46</v>
      </c>
      <c r="G630" s="31">
        <v>31667.71</v>
      </c>
      <c r="H630" s="31" t="s">
        <v>390</v>
      </c>
      <c r="I630" s="31">
        <v>598.75</v>
      </c>
      <c r="J630" s="25" t="s">
        <v>114</v>
      </c>
    </row>
    <row r="631" spans="1:10" outlineLevel="2" x14ac:dyDescent="0.2">
      <c r="A631" s="33"/>
      <c r="B631" s="20">
        <v>810157</v>
      </c>
      <c r="C631" s="28" t="s">
        <v>57</v>
      </c>
      <c r="D631" s="29" t="s">
        <v>58</v>
      </c>
      <c r="E631" s="30" t="s">
        <v>16</v>
      </c>
      <c r="F631" s="24">
        <v>195391.33</v>
      </c>
      <c r="G631" s="31">
        <v>191765.59</v>
      </c>
      <c r="H631" s="31" t="s">
        <v>390</v>
      </c>
      <c r="I631" s="31">
        <v>3625.74</v>
      </c>
      <c r="J631" s="25" t="s">
        <v>114</v>
      </c>
    </row>
    <row r="632" spans="1:10" hidden="1" outlineLevel="2" x14ac:dyDescent="0.2">
      <c r="A632" s="33"/>
      <c r="B632" s="20">
        <v>810157</v>
      </c>
      <c r="C632" s="28" t="s">
        <v>59</v>
      </c>
      <c r="D632" s="29" t="s">
        <v>60</v>
      </c>
      <c r="E632" s="30" t="s">
        <v>16</v>
      </c>
      <c r="F632" s="24">
        <v>0</v>
      </c>
      <c r="G632" s="31" t="s">
        <v>390</v>
      </c>
      <c r="H632" s="31" t="s">
        <v>390</v>
      </c>
      <c r="I632" s="31">
        <v>0</v>
      </c>
      <c r="J632" s="25" t="s">
        <v>391</v>
      </c>
    </row>
    <row r="633" spans="1:10" hidden="1" outlineLevel="2" x14ac:dyDescent="0.2">
      <c r="A633" s="33"/>
      <c r="B633" s="20">
        <v>810157</v>
      </c>
      <c r="C633" s="28" t="s">
        <v>61</v>
      </c>
      <c r="D633" s="29" t="s">
        <v>62</v>
      </c>
      <c r="E633" s="30" t="s">
        <v>16</v>
      </c>
      <c r="F633" s="24">
        <v>0</v>
      </c>
      <c r="G633" s="31" t="s">
        <v>390</v>
      </c>
      <c r="H633" s="31" t="s">
        <v>390</v>
      </c>
      <c r="I633" s="31">
        <v>0</v>
      </c>
      <c r="J633" s="25" t="s">
        <v>391</v>
      </c>
    </row>
    <row r="634" spans="1:10" hidden="1" outlineLevel="2" x14ac:dyDescent="0.2">
      <c r="A634" s="33"/>
      <c r="B634" s="20">
        <v>810157</v>
      </c>
      <c r="C634" s="28" t="s">
        <v>63</v>
      </c>
      <c r="D634" s="29" t="s">
        <v>64</v>
      </c>
      <c r="E634" s="30" t="s">
        <v>16</v>
      </c>
      <c r="F634" s="24">
        <v>0</v>
      </c>
      <c r="G634" s="31" t="s">
        <v>390</v>
      </c>
      <c r="H634" s="31" t="s">
        <v>390</v>
      </c>
      <c r="I634" s="31">
        <v>0</v>
      </c>
      <c r="J634" s="25" t="s">
        <v>391</v>
      </c>
    </row>
    <row r="635" spans="1:10" outlineLevel="2" x14ac:dyDescent="0.2">
      <c r="A635" s="33"/>
      <c r="B635" s="20">
        <v>810157</v>
      </c>
      <c r="C635" s="28" t="s">
        <v>65</v>
      </c>
      <c r="D635" s="29" t="s">
        <v>66</v>
      </c>
      <c r="E635" s="30" t="s">
        <v>16</v>
      </c>
      <c r="F635" s="24">
        <v>2522775.5</v>
      </c>
      <c r="G635" s="31">
        <v>2475962.17</v>
      </c>
      <c r="H635" s="31">
        <v>34295.480000000003</v>
      </c>
      <c r="I635" s="31">
        <v>12517.85</v>
      </c>
      <c r="J635" s="25" t="s">
        <v>114</v>
      </c>
    </row>
    <row r="636" spans="1:10" hidden="1" outlineLevel="2" x14ac:dyDescent="0.2">
      <c r="A636" s="33"/>
      <c r="B636" s="20">
        <v>810157</v>
      </c>
      <c r="C636" s="28" t="s">
        <v>67</v>
      </c>
      <c r="D636" s="29" t="s">
        <v>68</v>
      </c>
      <c r="E636" s="30" t="s">
        <v>16</v>
      </c>
      <c r="F636" s="24">
        <v>0</v>
      </c>
      <c r="G636" s="31" t="s">
        <v>390</v>
      </c>
      <c r="H636" s="31" t="s">
        <v>390</v>
      </c>
      <c r="I636" s="31">
        <v>0</v>
      </c>
      <c r="J636" s="25" t="s">
        <v>391</v>
      </c>
    </row>
    <row r="637" spans="1:10" hidden="1" outlineLevel="2" x14ac:dyDescent="0.2">
      <c r="A637" s="33"/>
      <c r="B637" s="20">
        <v>810157</v>
      </c>
      <c r="C637" s="28" t="s">
        <v>69</v>
      </c>
      <c r="D637" s="29" t="s">
        <v>70</v>
      </c>
      <c r="E637" s="30" t="s">
        <v>16</v>
      </c>
      <c r="F637" s="24">
        <v>0</v>
      </c>
      <c r="G637" s="31" t="s">
        <v>390</v>
      </c>
      <c r="H637" s="31" t="s">
        <v>390</v>
      </c>
      <c r="I637" s="31">
        <v>0</v>
      </c>
      <c r="J637" s="25" t="s">
        <v>391</v>
      </c>
    </row>
    <row r="638" spans="1:10" outlineLevel="2" x14ac:dyDescent="0.2">
      <c r="A638" s="33"/>
      <c r="B638" s="20">
        <v>810157</v>
      </c>
      <c r="C638" s="28" t="s">
        <v>71</v>
      </c>
      <c r="D638" s="29" t="s">
        <v>72</v>
      </c>
      <c r="E638" s="30" t="s">
        <v>16</v>
      </c>
      <c r="F638" s="24">
        <v>176223.47</v>
      </c>
      <c r="G638" s="31">
        <v>172953.42</v>
      </c>
      <c r="H638" s="31" t="s">
        <v>390</v>
      </c>
      <c r="I638" s="31">
        <v>3270.05</v>
      </c>
      <c r="J638" s="25" t="s">
        <v>114</v>
      </c>
    </row>
    <row r="639" spans="1:10" hidden="1" outlineLevel="2" x14ac:dyDescent="0.2">
      <c r="A639" s="33"/>
      <c r="B639" s="20">
        <v>810157</v>
      </c>
      <c r="C639" s="28" t="s">
        <v>73</v>
      </c>
      <c r="D639" s="29" t="s">
        <v>74</v>
      </c>
      <c r="E639" s="30" t="s">
        <v>16</v>
      </c>
      <c r="F639" s="24">
        <v>0</v>
      </c>
      <c r="G639" s="31" t="s">
        <v>390</v>
      </c>
      <c r="H639" s="31" t="s">
        <v>390</v>
      </c>
      <c r="I639" s="31">
        <v>0</v>
      </c>
      <c r="J639" s="25" t="s">
        <v>391</v>
      </c>
    </row>
    <row r="640" spans="1:10" hidden="1" outlineLevel="2" x14ac:dyDescent="0.2">
      <c r="A640" s="33"/>
      <c r="B640" s="20">
        <v>810157</v>
      </c>
      <c r="C640" s="28" t="s">
        <v>75</v>
      </c>
      <c r="D640" s="29" t="s">
        <v>76</v>
      </c>
      <c r="E640" s="30" t="s">
        <v>16</v>
      </c>
      <c r="F640" s="24">
        <v>0</v>
      </c>
      <c r="G640" s="31" t="s">
        <v>390</v>
      </c>
      <c r="H640" s="31" t="s">
        <v>390</v>
      </c>
      <c r="I640" s="31">
        <v>0</v>
      </c>
      <c r="J640" s="25" t="s">
        <v>391</v>
      </c>
    </row>
    <row r="641" spans="1:10" hidden="1" outlineLevel="2" x14ac:dyDescent="0.2">
      <c r="A641" s="33"/>
      <c r="B641" s="20">
        <v>810157</v>
      </c>
      <c r="C641" s="28" t="s">
        <v>77</v>
      </c>
      <c r="D641" s="29" t="s">
        <v>78</v>
      </c>
      <c r="E641" s="30" t="s">
        <v>16</v>
      </c>
      <c r="F641" s="24">
        <v>0</v>
      </c>
      <c r="G641" s="31" t="s">
        <v>390</v>
      </c>
      <c r="H641" s="31" t="s">
        <v>390</v>
      </c>
      <c r="I641" s="31">
        <v>0</v>
      </c>
      <c r="J641" s="25" t="s">
        <v>391</v>
      </c>
    </row>
    <row r="642" spans="1:10" hidden="1" outlineLevel="2" x14ac:dyDescent="0.2">
      <c r="A642" s="33"/>
      <c r="B642" s="20">
        <v>810157</v>
      </c>
      <c r="C642" s="28" t="s">
        <v>79</v>
      </c>
      <c r="D642" s="29" t="s">
        <v>80</v>
      </c>
      <c r="E642" s="30" t="s">
        <v>16</v>
      </c>
      <c r="F642" s="24">
        <v>0</v>
      </c>
      <c r="G642" s="31" t="s">
        <v>390</v>
      </c>
      <c r="H642" s="31" t="s">
        <v>390</v>
      </c>
      <c r="I642" s="31">
        <v>0</v>
      </c>
      <c r="J642" s="25" t="s">
        <v>391</v>
      </c>
    </row>
    <row r="643" spans="1:10" outlineLevel="2" x14ac:dyDescent="0.2">
      <c r="A643" s="33"/>
      <c r="B643" s="20">
        <v>810157</v>
      </c>
      <c r="C643" s="28" t="s">
        <v>81</v>
      </c>
      <c r="D643" s="29" t="s">
        <v>82</v>
      </c>
      <c r="E643" s="30" t="s">
        <v>16</v>
      </c>
      <c r="F643" s="24">
        <v>421945.99</v>
      </c>
      <c r="G643" s="31">
        <v>414116.24</v>
      </c>
      <c r="H643" s="31">
        <v>5736.08</v>
      </c>
      <c r="I643" s="31">
        <v>2093.67</v>
      </c>
      <c r="J643" s="25" t="s">
        <v>114</v>
      </c>
    </row>
    <row r="644" spans="1:10" hidden="1" outlineLevel="2" x14ac:dyDescent="0.2">
      <c r="A644" s="33"/>
      <c r="B644" s="20">
        <v>810157</v>
      </c>
      <c r="C644" s="28" t="s">
        <v>83</v>
      </c>
      <c r="D644" s="29" t="s">
        <v>84</v>
      </c>
      <c r="E644" s="30" t="s">
        <v>16</v>
      </c>
      <c r="F644" s="24">
        <v>0</v>
      </c>
      <c r="G644" s="31" t="s">
        <v>390</v>
      </c>
      <c r="H644" s="31" t="s">
        <v>390</v>
      </c>
      <c r="I644" s="31">
        <v>0</v>
      </c>
      <c r="J644" s="25" t="s">
        <v>391</v>
      </c>
    </row>
    <row r="645" spans="1:10" hidden="1" outlineLevel="2" x14ac:dyDescent="0.2">
      <c r="A645" s="33"/>
      <c r="B645" s="20">
        <v>810157</v>
      </c>
      <c r="C645" s="28" t="s">
        <v>85</v>
      </c>
      <c r="D645" s="29" t="s">
        <v>86</v>
      </c>
      <c r="E645" s="30" t="s">
        <v>16</v>
      </c>
      <c r="F645" s="24">
        <v>0</v>
      </c>
      <c r="G645" s="31" t="s">
        <v>390</v>
      </c>
      <c r="H645" s="31" t="s">
        <v>390</v>
      </c>
      <c r="I645" s="31">
        <v>0</v>
      </c>
      <c r="J645" s="25" t="s">
        <v>391</v>
      </c>
    </row>
    <row r="646" spans="1:10" hidden="1" outlineLevel="2" x14ac:dyDescent="0.2">
      <c r="A646" s="33"/>
      <c r="B646" s="20">
        <v>810157</v>
      </c>
      <c r="C646" s="28" t="s">
        <v>87</v>
      </c>
      <c r="D646" s="29" t="s">
        <v>88</v>
      </c>
      <c r="E646" s="30" t="s">
        <v>16</v>
      </c>
      <c r="F646" s="24">
        <v>0</v>
      </c>
      <c r="G646" s="31" t="s">
        <v>390</v>
      </c>
      <c r="H646" s="31" t="s">
        <v>390</v>
      </c>
      <c r="I646" s="31">
        <v>0</v>
      </c>
      <c r="J646" s="25" t="s">
        <v>391</v>
      </c>
    </row>
    <row r="647" spans="1:10" hidden="1" outlineLevel="2" x14ac:dyDescent="0.2">
      <c r="A647" s="33"/>
      <c r="B647" s="20">
        <v>810157</v>
      </c>
      <c r="C647" s="28" t="s">
        <v>89</v>
      </c>
      <c r="D647" s="29" t="s">
        <v>90</v>
      </c>
      <c r="E647" s="30" t="s">
        <v>16</v>
      </c>
      <c r="F647" s="24">
        <v>0</v>
      </c>
      <c r="G647" s="31" t="s">
        <v>390</v>
      </c>
      <c r="H647" s="31" t="s">
        <v>390</v>
      </c>
      <c r="I647" s="31">
        <v>0</v>
      </c>
      <c r="J647" s="25" t="s">
        <v>391</v>
      </c>
    </row>
    <row r="648" spans="1:10" hidden="1" outlineLevel="2" x14ac:dyDescent="0.2">
      <c r="A648" s="33"/>
      <c r="B648" s="20">
        <v>810157</v>
      </c>
      <c r="C648" s="28" t="s">
        <v>91</v>
      </c>
      <c r="D648" s="29" t="s">
        <v>92</v>
      </c>
      <c r="E648" s="30" t="s">
        <v>16</v>
      </c>
      <c r="F648" s="24">
        <v>0</v>
      </c>
      <c r="G648" s="31" t="s">
        <v>390</v>
      </c>
      <c r="H648" s="31" t="s">
        <v>390</v>
      </c>
      <c r="I648" s="31">
        <v>0</v>
      </c>
      <c r="J648" s="25" t="s">
        <v>391</v>
      </c>
    </row>
    <row r="649" spans="1:10" hidden="1" outlineLevel="2" x14ac:dyDescent="0.2">
      <c r="A649" s="33"/>
      <c r="B649" s="20">
        <v>810157</v>
      </c>
      <c r="C649" s="28" t="s">
        <v>93</v>
      </c>
      <c r="D649" s="29" t="s">
        <v>94</v>
      </c>
      <c r="E649" s="30" t="s">
        <v>16</v>
      </c>
      <c r="F649" s="24">
        <v>0</v>
      </c>
      <c r="G649" s="31" t="s">
        <v>390</v>
      </c>
      <c r="H649" s="31" t="s">
        <v>390</v>
      </c>
      <c r="I649" s="31">
        <v>0</v>
      </c>
      <c r="J649" s="25" t="s">
        <v>391</v>
      </c>
    </row>
    <row r="650" spans="1:10" outlineLevel="1" x14ac:dyDescent="0.2">
      <c r="A650" s="33">
        <v>810111</v>
      </c>
      <c r="B650" s="20">
        <v>810111</v>
      </c>
      <c r="C650" s="21" t="s">
        <v>110</v>
      </c>
      <c r="D650" s="22" t="s">
        <v>15</v>
      </c>
      <c r="E650" s="23" t="s">
        <v>16</v>
      </c>
      <c r="F650" s="24">
        <v>7151460.459999999</v>
      </c>
      <c r="G650" s="24">
        <v>128362.76</v>
      </c>
      <c r="H650" s="24">
        <v>0</v>
      </c>
      <c r="I650" s="24">
        <v>7023097.7000000002</v>
      </c>
      <c r="J650" s="25" t="s">
        <v>114</v>
      </c>
    </row>
    <row r="651" spans="1:10" hidden="1" outlineLevel="2" x14ac:dyDescent="0.2">
      <c r="A651" s="33"/>
      <c r="B651" s="20">
        <v>810111</v>
      </c>
      <c r="C651" s="28" t="s">
        <v>17</v>
      </c>
      <c r="D651" s="29" t="s">
        <v>18</v>
      </c>
      <c r="E651" s="30" t="s">
        <v>16</v>
      </c>
      <c r="F651" s="24">
        <v>0</v>
      </c>
      <c r="G651" s="31" t="s">
        <v>390</v>
      </c>
      <c r="H651" s="31" t="s">
        <v>390</v>
      </c>
      <c r="I651" s="31">
        <v>0</v>
      </c>
      <c r="J651" s="25" t="s">
        <v>391</v>
      </c>
    </row>
    <row r="652" spans="1:10" outlineLevel="2" x14ac:dyDescent="0.2">
      <c r="A652" s="33"/>
      <c r="B652" s="20">
        <v>810111</v>
      </c>
      <c r="C652" s="28" t="s">
        <v>19</v>
      </c>
      <c r="D652" s="29" t="s">
        <v>20</v>
      </c>
      <c r="E652" s="30" t="s">
        <v>16</v>
      </c>
      <c r="F652" s="24">
        <v>611617.81999999995</v>
      </c>
      <c r="G652" s="31">
        <v>11677.47</v>
      </c>
      <c r="H652" s="31" t="s">
        <v>390</v>
      </c>
      <c r="I652" s="31">
        <v>599940.35</v>
      </c>
      <c r="J652" s="25" t="s">
        <v>114</v>
      </c>
    </row>
    <row r="653" spans="1:10" outlineLevel="2" x14ac:dyDescent="0.2">
      <c r="A653" s="33"/>
      <c r="B653" s="20">
        <v>810111</v>
      </c>
      <c r="C653" s="28" t="s">
        <v>21</v>
      </c>
      <c r="D653" s="29" t="s">
        <v>22</v>
      </c>
      <c r="E653" s="30" t="s">
        <v>16</v>
      </c>
      <c r="F653" s="24">
        <v>6580.52</v>
      </c>
      <c r="G653" s="31" t="s">
        <v>390</v>
      </c>
      <c r="H653" s="31" t="s">
        <v>390</v>
      </c>
      <c r="I653" s="31">
        <v>6580.52</v>
      </c>
      <c r="J653" s="25" t="s">
        <v>114</v>
      </c>
    </row>
    <row r="654" spans="1:10" outlineLevel="2" x14ac:dyDescent="0.2">
      <c r="A654" s="33"/>
      <c r="B654" s="20">
        <v>810111</v>
      </c>
      <c r="C654" s="28" t="s">
        <v>23</v>
      </c>
      <c r="D654" s="29" t="s">
        <v>24</v>
      </c>
      <c r="E654" s="30" t="s">
        <v>16</v>
      </c>
      <c r="F654" s="24">
        <v>240324.38</v>
      </c>
      <c r="G654" s="31">
        <v>4588.45</v>
      </c>
      <c r="H654" s="31" t="s">
        <v>390</v>
      </c>
      <c r="I654" s="31">
        <v>235735.93</v>
      </c>
      <c r="J654" s="25" t="s">
        <v>114</v>
      </c>
    </row>
    <row r="655" spans="1:10" outlineLevel="2" x14ac:dyDescent="0.2">
      <c r="A655" s="33"/>
      <c r="B655" s="20">
        <v>810111</v>
      </c>
      <c r="C655" s="28" t="s">
        <v>25</v>
      </c>
      <c r="D655" s="29" t="s">
        <v>26</v>
      </c>
      <c r="E655" s="30" t="s">
        <v>16</v>
      </c>
      <c r="F655" s="24">
        <v>40092.42</v>
      </c>
      <c r="G655" s="31" t="s">
        <v>390</v>
      </c>
      <c r="H655" s="31" t="s">
        <v>390</v>
      </c>
      <c r="I655" s="31">
        <v>40092.42</v>
      </c>
      <c r="J655" s="25" t="s">
        <v>114</v>
      </c>
    </row>
    <row r="656" spans="1:10" outlineLevel="2" x14ac:dyDescent="0.2">
      <c r="A656" s="33"/>
      <c r="B656" s="20">
        <v>810111</v>
      </c>
      <c r="C656" s="28" t="s">
        <v>27</v>
      </c>
      <c r="D656" s="29" t="s">
        <v>28</v>
      </c>
      <c r="E656" s="30" t="s">
        <v>16</v>
      </c>
      <c r="F656" s="24">
        <v>11565.98</v>
      </c>
      <c r="G656" s="31" t="s">
        <v>390</v>
      </c>
      <c r="H656" s="31" t="s">
        <v>390</v>
      </c>
      <c r="I656" s="31">
        <v>11565.98</v>
      </c>
      <c r="J656" s="25" t="s">
        <v>114</v>
      </c>
    </row>
    <row r="657" spans="1:10" hidden="1" outlineLevel="2" x14ac:dyDescent="0.2">
      <c r="A657" s="33"/>
      <c r="B657" s="20">
        <v>810111</v>
      </c>
      <c r="C657" s="28" t="s">
        <v>29</v>
      </c>
      <c r="D657" s="29" t="s">
        <v>30</v>
      </c>
      <c r="E657" s="30" t="s">
        <v>16</v>
      </c>
      <c r="F657" s="24">
        <v>0</v>
      </c>
      <c r="G657" s="31" t="s">
        <v>390</v>
      </c>
      <c r="H657" s="31" t="s">
        <v>390</v>
      </c>
      <c r="I657" s="31">
        <v>0</v>
      </c>
      <c r="J657" s="25" t="s">
        <v>391</v>
      </c>
    </row>
    <row r="658" spans="1:10" hidden="1" outlineLevel="2" x14ac:dyDescent="0.2">
      <c r="A658" s="33"/>
      <c r="B658" s="20">
        <v>810111</v>
      </c>
      <c r="C658" s="28" t="s">
        <v>31</v>
      </c>
      <c r="D658" s="29" t="s">
        <v>32</v>
      </c>
      <c r="E658" s="30" t="s">
        <v>16</v>
      </c>
      <c r="F658" s="24">
        <v>0</v>
      </c>
      <c r="G658" s="31" t="s">
        <v>390</v>
      </c>
      <c r="H658" s="31" t="s">
        <v>390</v>
      </c>
      <c r="I658" s="31">
        <v>0</v>
      </c>
      <c r="J658" s="25" t="s">
        <v>391</v>
      </c>
    </row>
    <row r="659" spans="1:10" outlineLevel="2" x14ac:dyDescent="0.2">
      <c r="A659" s="33"/>
      <c r="B659" s="20">
        <v>810111</v>
      </c>
      <c r="C659" s="28" t="s">
        <v>33</v>
      </c>
      <c r="D659" s="29" t="s">
        <v>34</v>
      </c>
      <c r="E659" s="30" t="s">
        <v>16</v>
      </c>
      <c r="F659" s="24">
        <v>18766.66</v>
      </c>
      <c r="G659" s="31" t="s">
        <v>390</v>
      </c>
      <c r="H659" s="31" t="s">
        <v>390</v>
      </c>
      <c r="I659" s="31">
        <v>18766.66</v>
      </c>
      <c r="J659" s="25" t="s">
        <v>114</v>
      </c>
    </row>
    <row r="660" spans="1:10" hidden="1" outlineLevel="2" x14ac:dyDescent="0.2">
      <c r="A660" s="33"/>
      <c r="B660" s="20">
        <v>810111</v>
      </c>
      <c r="C660" s="28" t="s">
        <v>35</v>
      </c>
      <c r="D660" s="29" t="s">
        <v>36</v>
      </c>
      <c r="E660" s="30" t="s">
        <v>16</v>
      </c>
      <c r="F660" s="24">
        <v>0</v>
      </c>
      <c r="G660" s="31" t="s">
        <v>390</v>
      </c>
      <c r="H660" s="31" t="s">
        <v>390</v>
      </c>
      <c r="I660" s="31">
        <v>0</v>
      </c>
      <c r="J660" s="25" t="s">
        <v>391</v>
      </c>
    </row>
    <row r="661" spans="1:10" outlineLevel="2" x14ac:dyDescent="0.2">
      <c r="A661" s="33"/>
      <c r="B661" s="20">
        <v>810111</v>
      </c>
      <c r="C661" s="28" t="s">
        <v>37</v>
      </c>
      <c r="D661" s="29" t="s">
        <v>38</v>
      </c>
      <c r="E661" s="30" t="s">
        <v>16</v>
      </c>
      <c r="F661" s="24">
        <v>361684.8</v>
      </c>
      <c r="G661" s="31">
        <v>6905.56</v>
      </c>
      <c r="H661" s="31" t="s">
        <v>390</v>
      </c>
      <c r="I661" s="31">
        <v>354779.24</v>
      </c>
      <c r="J661" s="25" t="s">
        <v>114</v>
      </c>
    </row>
    <row r="662" spans="1:10" outlineLevel="2" x14ac:dyDescent="0.2">
      <c r="A662" s="33"/>
      <c r="B662" s="20">
        <v>810111</v>
      </c>
      <c r="C662" s="28" t="s">
        <v>39</v>
      </c>
      <c r="D662" s="29" t="s">
        <v>40</v>
      </c>
      <c r="E662" s="30" t="s">
        <v>16</v>
      </c>
      <c r="F662" s="24">
        <v>1120131.18</v>
      </c>
      <c r="G662" s="31">
        <v>21386.39</v>
      </c>
      <c r="H662" s="31" t="s">
        <v>390</v>
      </c>
      <c r="I662" s="31">
        <v>1098744.79</v>
      </c>
      <c r="J662" s="25" t="s">
        <v>114</v>
      </c>
    </row>
    <row r="663" spans="1:10" outlineLevel="2" x14ac:dyDescent="0.2">
      <c r="A663" s="33"/>
      <c r="B663" s="20">
        <v>810111</v>
      </c>
      <c r="C663" s="28" t="s">
        <v>41</v>
      </c>
      <c r="D663" s="29" t="s">
        <v>42</v>
      </c>
      <c r="E663" s="30" t="s">
        <v>16</v>
      </c>
      <c r="F663" s="24">
        <v>148409.91</v>
      </c>
      <c r="G663" s="31" t="s">
        <v>390</v>
      </c>
      <c r="H663" s="31" t="s">
        <v>390</v>
      </c>
      <c r="I663" s="31">
        <v>148409.91</v>
      </c>
      <c r="J663" s="25" t="s">
        <v>114</v>
      </c>
    </row>
    <row r="664" spans="1:10" outlineLevel="2" x14ac:dyDescent="0.2">
      <c r="A664" s="33"/>
      <c r="B664" s="20">
        <v>810111</v>
      </c>
      <c r="C664" s="28" t="s">
        <v>43</v>
      </c>
      <c r="D664" s="29" t="s">
        <v>44</v>
      </c>
      <c r="E664" s="30" t="s">
        <v>16</v>
      </c>
      <c r="F664" s="24">
        <v>788840.55</v>
      </c>
      <c r="G664" s="31">
        <v>15061.14</v>
      </c>
      <c r="H664" s="31" t="s">
        <v>390</v>
      </c>
      <c r="I664" s="31">
        <v>773779.41</v>
      </c>
      <c r="J664" s="25" t="s">
        <v>114</v>
      </c>
    </row>
    <row r="665" spans="1:10" outlineLevel="2" x14ac:dyDescent="0.2">
      <c r="A665" s="33"/>
      <c r="B665" s="20">
        <v>810111</v>
      </c>
      <c r="C665" s="28" t="s">
        <v>45</v>
      </c>
      <c r="D665" s="29" t="s">
        <v>46</v>
      </c>
      <c r="E665" s="30" t="s">
        <v>16</v>
      </c>
      <c r="F665" s="24">
        <v>901624.57</v>
      </c>
      <c r="G665" s="31">
        <v>17214.5</v>
      </c>
      <c r="H665" s="31" t="s">
        <v>390</v>
      </c>
      <c r="I665" s="31">
        <v>884410.07</v>
      </c>
      <c r="J665" s="25" t="s">
        <v>114</v>
      </c>
    </row>
    <row r="666" spans="1:10" hidden="1" outlineLevel="2" x14ac:dyDescent="0.2">
      <c r="A666" s="33"/>
      <c r="B666" s="20">
        <v>810111</v>
      </c>
      <c r="C666" s="28" t="s">
        <v>47</v>
      </c>
      <c r="D666" s="29" t="s">
        <v>48</v>
      </c>
      <c r="E666" s="30" t="s">
        <v>16</v>
      </c>
      <c r="F666" s="24">
        <v>0</v>
      </c>
      <c r="G666" s="31" t="s">
        <v>390</v>
      </c>
      <c r="H666" s="31" t="s">
        <v>390</v>
      </c>
      <c r="I666" s="31">
        <v>0</v>
      </c>
      <c r="J666" s="25" t="s">
        <v>391</v>
      </c>
    </row>
    <row r="667" spans="1:10" hidden="1" outlineLevel="2" x14ac:dyDescent="0.2">
      <c r="A667" s="33"/>
      <c r="B667" s="20">
        <v>810111</v>
      </c>
      <c r="C667" s="28" t="s">
        <v>49</v>
      </c>
      <c r="D667" s="29" t="s">
        <v>50</v>
      </c>
      <c r="E667" s="30" t="s">
        <v>16</v>
      </c>
      <c r="F667" s="24">
        <v>0</v>
      </c>
      <c r="G667" s="31" t="s">
        <v>390</v>
      </c>
      <c r="H667" s="31" t="s">
        <v>390</v>
      </c>
      <c r="I667" s="31">
        <v>0</v>
      </c>
      <c r="J667" s="25" t="s">
        <v>391</v>
      </c>
    </row>
    <row r="668" spans="1:10" outlineLevel="2" x14ac:dyDescent="0.2">
      <c r="A668" s="33"/>
      <c r="B668" s="20">
        <v>810111</v>
      </c>
      <c r="C668" s="28" t="s">
        <v>51</v>
      </c>
      <c r="D668" s="29" t="s">
        <v>52</v>
      </c>
      <c r="E668" s="30" t="s">
        <v>16</v>
      </c>
      <c r="F668" s="24">
        <v>14318.72</v>
      </c>
      <c r="G668" s="31" t="s">
        <v>390</v>
      </c>
      <c r="H668" s="31" t="s">
        <v>390</v>
      </c>
      <c r="I668" s="31">
        <v>14318.72</v>
      </c>
      <c r="J668" s="25" t="s">
        <v>114</v>
      </c>
    </row>
    <row r="669" spans="1:10" hidden="1" outlineLevel="2" x14ac:dyDescent="0.2">
      <c r="A669" s="33"/>
      <c r="B669" s="20">
        <v>810111</v>
      </c>
      <c r="C669" s="28" t="s">
        <v>53</v>
      </c>
      <c r="D669" s="29" t="s">
        <v>54</v>
      </c>
      <c r="E669" s="30" t="s">
        <v>16</v>
      </c>
      <c r="F669" s="24">
        <v>0</v>
      </c>
      <c r="G669" s="31" t="s">
        <v>390</v>
      </c>
      <c r="H669" s="31" t="s">
        <v>390</v>
      </c>
      <c r="I669" s="31">
        <v>0</v>
      </c>
      <c r="J669" s="25" t="s">
        <v>391</v>
      </c>
    </row>
    <row r="670" spans="1:10" outlineLevel="2" x14ac:dyDescent="0.2">
      <c r="A670" s="33"/>
      <c r="B670" s="20">
        <v>810111</v>
      </c>
      <c r="C670" s="28" t="s">
        <v>55</v>
      </c>
      <c r="D670" s="29" t="s">
        <v>56</v>
      </c>
      <c r="E670" s="30" t="s">
        <v>16</v>
      </c>
      <c r="F670" s="24">
        <v>14257.79</v>
      </c>
      <c r="G670" s="31" t="s">
        <v>390</v>
      </c>
      <c r="H670" s="31" t="s">
        <v>390</v>
      </c>
      <c r="I670" s="31">
        <v>14257.79</v>
      </c>
      <c r="J670" s="25" t="s">
        <v>114</v>
      </c>
    </row>
    <row r="671" spans="1:10" outlineLevel="2" x14ac:dyDescent="0.2">
      <c r="A671" s="33"/>
      <c r="B671" s="20">
        <v>810111</v>
      </c>
      <c r="C671" s="28" t="s">
        <v>57</v>
      </c>
      <c r="D671" s="29" t="s">
        <v>58</v>
      </c>
      <c r="E671" s="30" t="s">
        <v>16</v>
      </c>
      <c r="F671" s="24">
        <v>171737.8</v>
      </c>
      <c r="G671" s="31">
        <v>3278.95</v>
      </c>
      <c r="H671" s="31" t="s">
        <v>390</v>
      </c>
      <c r="I671" s="31">
        <v>168458.85</v>
      </c>
      <c r="J671" s="25" t="s">
        <v>114</v>
      </c>
    </row>
    <row r="672" spans="1:10" hidden="1" outlineLevel="2" x14ac:dyDescent="0.2">
      <c r="A672" s="33"/>
      <c r="B672" s="20">
        <v>810111</v>
      </c>
      <c r="C672" s="28" t="s">
        <v>59</v>
      </c>
      <c r="D672" s="29" t="s">
        <v>60</v>
      </c>
      <c r="E672" s="30" t="s">
        <v>16</v>
      </c>
      <c r="F672" s="24">
        <v>0</v>
      </c>
      <c r="G672" s="31" t="s">
        <v>390</v>
      </c>
      <c r="H672" s="31" t="s">
        <v>390</v>
      </c>
      <c r="I672" s="31">
        <v>0</v>
      </c>
      <c r="J672" s="25" t="s">
        <v>391</v>
      </c>
    </row>
    <row r="673" spans="1:10" hidden="1" outlineLevel="2" x14ac:dyDescent="0.2">
      <c r="A673" s="33"/>
      <c r="B673" s="20">
        <v>810111</v>
      </c>
      <c r="C673" s="28" t="s">
        <v>61</v>
      </c>
      <c r="D673" s="29" t="s">
        <v>62</v>
      </c>
      <c r="E673" s="30" t="s">
        <v>16</v>
      </c>
      <c r="F673" s="24">
        <v>0</v>
      </c>
      <c r="G673" s="31" t="s">
        <v>390</v>
      </c>
      <c r="H673" s="31" t="s">
        <v>390</v>
      </c>
      <c r="I673" s="31">
        <v>0</v>
      </c>
      <c r="J673" s="25" t="s">
        <v>391</v>
      </c>
    </row>
    <row r="674" spans="1:10" hidden="1" outlineLevel="2" x14ac:dyDescent="0.2">
      <c r="A674" s="33"/>
      <c r="B674" s="20">
        <v>810111</v>
      </c>
      <c r="C674" s="28" t="s">
        <v>63</v>
      </c>
      <c r="D674" s="29" t="s">
        <v>64</v>
      </c>
      <c r="E674" s="30" t="s">
        <v>16</v>
      </c>
      <c r="F674" s="24">
        <v>0</v>
      </c>
      <c r="G674" s="31" t="s">
        <v>390</v>
      </c>
      <c r="H674" s="31" t="s">
        <v>390</v>
      </c>
      <c r="I674" s="31">
        <v>0</v>
      </c>
      <c r="J674" s="25" t="s">
        <v>391</v>
      </c>
    </row>
    <row r="675" spans="1:10" outlineLevel="2" x14ac:dyDescent="0.2">
      <c r="A675" s="33"/>
      <c r="B675" s="20">
        <v>810111</v>
      </c>
      <c r="C675" s="28" t="s">
        <v>65</v>
      </c>
      <c r="D675" s="29" t="s">
        <v>66</v>
      </c>
      <c r="E675" s="30" t="s">
        <v>16</v>
      </c>
      <c r="F675" s="24">
        <v>1314653.55</v>
      </c>
      <c r="G675" s="31">
        <v>25100.36</v>
      </c>
      <c r="H675" s="31" t="s">
        <v>390</v>
      </c>
      <c r="I675" s="31">
        <v>1289553.19</v>
      </c>
      <c r="J675" s="25" t="s">
        <v>114</v>
      </c>
    </row>
    <row r="676" spans="1:10" outlineLevel="2" x14ac:dyDescent="0.2">
      <c r="A676" s="33"/>
      <c r="B676" s="20">
        <v>810111</v>
      </c>
      <c r="C676" s="28" t="s">
        <v>67</v>
      </c>
      <c r="D676" s="29" t="s">
        <v>68</v>
      </c>
      <c r="E676" s="30" t="s">
        <v>16</v>
      </c>
      <c r="F676" s="24">
        <v>12130.21</v>
      </c>
      <c r="G676" s="31" t="s">
        <v>390</v>
      </c>
      <c r="H676" s="31" t="s">
        <v>390</v>
      </c>
      <c r="I676" s="31">
        <v>12130.21</v>
      </c>
      <c r="J676" s="25" t="s">
        <v>114</v>
      </c>
    </row>
    <row r="677" spans="1:10" outlineLevel="2" x14ac:dyDescent="0.2">
      <c r="A677" s="33"/>
      <c r="B677" s="20">
        <v>810111</v>
      </c>
      <c r="C677" s="28" t="s">
        <v>69</v>
      </c>
      <c r="D677" s="29" t="s">
        <v>70</v>
      </c>
      <c r="E677" s="30" t="s">
        <v>16</v>
      </c>
      <c r="F677" s="24">
        <v>41825.910000000003</v>
      </c>
      <c r="G677" s="31" t="s">
        <v>390</v>
      </c>
      <c r="H677" s="31" t="s">
        <v>390</v>
      </c>
      <c r="I677" s="31">
        <v>41825.910000000003</v>
      </c>
      <c r="J677" s="25" t="s">
        <v>114</v>
      </c>
    </row>
    <row r="678" spans="1:10" outlineLevel="2" x14ac:dyDescent="0.2">
      <c r="A678" s="33"/>
      <c r="B678" s="20">
        <v>810111</v>
      </c>
      <c r="C678" s="28" t="s">
        <v>71</v>
      </c>
      <c r="D678" s="29" t="s">
        <v>72</v>
      </c>
      <c r="E678" s="30" t="s">
        <v>16</v>
      </c>
      <c r="F678" s="24">
        <v>84937.44</v>
      </c>
      <c r="G678" s="31" t="s">
        <v>390</v>
      </c>
      <c r="H678" s="31" t="s">
        <v>390</v>
      </c>
      <c r="I678" s="31">
        <v>84937.44</v>
      </c>
      <c r="J678" s="25" t="s">
        <v>114</v>
      </c>
    </row>
    <row r="679" spans="1:10" outlineLevel="2" x14ac:dyDescent="0.2">
      <c r="A679" s="33"/>
      <c r="B679" s="20">
        <v>810111</v>
      </c>
      <c r="C679" s="28" t="s">
        <v>73</v>
      </c>
      <c r="D679" s="29" t="s">
        <v>74</v>
      </c>
      <c r="E679" s="30" t="s">
        <v>16</v>
      </c>
      <c r="F679" s="24">
        <v>758219.89</v>
      </c>
      <c r="G679" s="31">
        <v>14476.51</v>
      </c>
      <c r="H679" s="31" t="s">
        <v>390</v>
      </c>
      <c r="I679" s="31">
        <v>743743.38</v>
      </c>
      <c r="J679" s="25" t="s">
        <v>114</v>
      </c>
    </row>
    <row r="680" spans="1:10" outlineLevel="2" x14ac:dyDescent="0.2">
      <c r="A680" s="33"/>
      <c r="B680" s="20">
        <v>810111</v>
      </c>
      <c r="C680" s="28" t="s">
        <v>75</v>
      </c>
      <c r="D680" s="29" t="s">
        <v>76</v>
      </c>
      <c r="E680" s="30" t="s">
        <v>16</v>
      </c>
      <c r="F680" s="24">
        <v>208179.47</v>
      </c>
      <c r="G680" s="31">
        <v>3974.72</v>
      </c>
      <c r="H680" s="31" t="s">
        <v>390</v>
      </c>
      <c r="I680" s="31">
        <v>204204.75</v>
      </c>
      <c r="J680" s="25" t="s">
        <v>114</v>
      </c>
    </row>
    <row r="681" spans="1:10" outlineLevel="2" x14ac:dyDescent="0.2">
      <c r="A681" s="33"/>
      <c r="B681" s="20">
        <v>810111</v>
      </c>
      <c r="C681" s="28" t="s">
        <v>77</v>
      </c>
      <c r="D681" s="29" t="s">
        <v>78</v>
      </c>
      <c r="E681" s="30" t="s">
        <v>16</v>
      </c>
      <c r="F681" s="24">
        <v>35461.68</v>
      </c>
      <c r="G681" s="31" t="s">
        <v>390</v>
      </c>
      <c r="H681" s="31" t="s">
        <v>390</v>
      </c>
      <c r="I681" s="31">
        <v>35461.68</v>
      </c>
      <c r="J681" s="25" t="s">
        <v>114</v>
      </c>
    </row>
    <row r="682" spans="1:10" hidden="1" outlineLevel="2" x14ac:dyDescent="0.2">
      <c r="A682" s="33"/>
      <c r="B682" s="20">
        <v>810111</v>
      </c>
      <c r="C682" s="28" t="s">
        <v>79</v>
      </c>
      <c r="D682" s="29" t="s">
        <v>80</v>
      </c>
      <c r="E682" s="30" t="s">
        <v>16</v>
      </c>
      <c r="F682" s="24">
        <v>0</v>
      </c>
      <c r="G682" s="31" t="s">
        <v>390</v>
      </c>
      <c r="H682" s="31" t="s">
        <v>390</v>
      </c>
      <c r="I682" s="31">
        <v>0</v>
      </c>
      <c r="J682" s="25" t="s">
        <v>391</v>
      </c>
    </row>
    <row r="683" spans="1:10" outlineLevel="2" x14ac:dyDescent="0.2">
      <c r="A683" s="33"/>
      <c r="B683" s="20">
        <v>810111</v>
      </c>
      <c r="C683" s="28" t="s">
        <v>81</v>
      </c>
      <c r="D683" s="29" t="s">
        <v>82</v>
      </c>
      <c r="E683" s="30" t="s">
        <v>16</v>
      </c>
      <c r="F683" s="24">
        <v>246099.21</v>
      </c>
      <c r="G683" s="31">
        <v>4698.71</v>
      </c>
      <c r="H683" s="31" t="s">
        <v>390</v>
      </c>
      <c r="I683" s="31">
        <v>241400.5</v>
      </c>
      <c r="J683" s="25" t="s">
        <v>114</v>
      </c>
    </row>
    <row r="684" spans="1:10" hidden="1" outlineLevel="2" x14ac:dyDescent="0.2">
      <c r="A684" s="33"/>
      <c r="B684" s="20">
        <v>810111</v>
      </c>
      <c r="C684" s="28" t="s">
        <v>83</v>
      </c>
      <c r="D684" s="29" t="s">
        <v>84</v>
      </c>
      <c r="E684" s="30" t="s">
        <v>16</v>
      </c>
      <c r="F684" s="24">
        <v>0</v>
      </c>
      <c r="G684" s="31" t="s">
        <v>390</v>
      </c>
      <c r="H684" s="31" t="s">
        <v>390</v>
      </c>
      <c r="I684" s="31">
        <v>0</v>
      </c>
      <c r="J684" s="25" t="s">
        <v>391</v>
      </c>
    </row>
    <row r="685" spans="1:10" hidden="1" outlineLevel="2" x14ac:dyDescent="0.2">
      <c r="A685" s="33"/>
      <c r="B685" s="20">
        <v>810111</v>
      </c>
      <c r="C685" s="28" t="s">
        <v>85</v>
      </c>
      <c r="D685" s="29" t="s">
        <v>86</v>
      </c>
      <c r="E685" s="30" t="s">
        <v>16</v>
      </c>
      <c r="F685" s="24">
        <v>0</v>
      </c>
      <c r="G685" s="31" t="s">
        <v>390</v>
      </c>
      <c r="H685" s="31" t="s">
        <v>390</v>
      </c>
      <c r="I685" s="31">
        <v>0</v>
      </c>
      <c r="J685" s="25" t="s">
        <v>391</v>
      </c>
    </row>
    <row r="686" spans="1:10" hidden="1" outlineLevel="2" x14ac:dyDescent="0.2">
      <c r="A686" s="33"/>
      <c r="B686" s="20">
        <v>810111</v>
      </c>
      <c r="C686" s="28" t="s">
        <v>87</v>
      </c>
      <c r="D686" s="29" t="s">
        <v>88</v>
      </c>
      <c r="E686" s="30" t="s">
        <v>16</v>
      </c>
      <c r="F686" s="24">
        <v>0</v>
      </c>
      <c r="G686" s="31" t="s">
        <v>390</v>
      </c>
      <c r="H686" s="31" t="s">
        <v>390</v>
      </c>
      <c r="I686" s="31">
        <v>0</v>
      </c>
      <c r="J686" s="25" t="s">
        <v>391</v>
      </c>
    </row>
    <row r="687" spans="1:10" hidden="1" outlineLevel="2" x14ac:dyDescent="0.2">
      <c r="A687" s="33"/>
      <c r="B687" s="20">
        <v>810111</v>
      </c>
      <c r="C687" s="28" t="s">
        <v>89</v>
      </c>
      <c r="D687" s="29" t="s">
        <v>90</v>
      </c>
      <c r="E687" s="30" t="s">
        <v>16</v>
      </c>
      <c r="F687" s="24">
        <v>0</v>
      </c>
      <c r="G687" s="31" t="s">
        <v>390</v>
      </c>
      <c r="H687" s="31" t="s">
        <v>390</v>
      </c>
      <c r="I687" s="31">
        <v>0</v>
      </c>
      <c r="J687" s="25" t="s">
        <v>391</v>
      </c>
    </row>
    <row r="688" spans="1:10" hidden="1" outlineLevel="2" x14ac:dyDescent="0.2">
      <c r="A688" s="33"/>
      <c r="B688" s="20">
        <v>810111</v>
      </c>
      <c r="C688" s="28" t="s">
        <v>91</v>
      </c>
      <c r="D688" s="29" t="s">
        <v>92</v>
      </c>
      <c r="E688" s="30" t="s">
        <v>16</v>
      </c>
      <c r="F688" s="24">
        <v>0</v>
      </c>
      <c r="G688" s="31" t="s">
        <v>390</v>
      </c>
      <c r="H688" s="31" t="s">
        <v>390</v>
      </c>
      <c r="I688" s="31">
        <v>0</v>
      </c>
      <c r="J688" s="25" t="s">
        <v>391</v>
      </c>
    </row>
    <row r="689" spans="1:10" hidden="1" outlineLevel="2" x14ac:dyDescent="0.2">
      <c r="A689" s="33"/>
      <c r="B689" s="20">
        <v>810111</v>
      </c>
      <c r="C689" s="28" t="s">
        <v>93</v>
      </c>
      <c r="D689" s="29" t="s">
        <v>94</v>
      </c>
      <c r="E689" s="30" t="s">
        <v>16</v>
      </c>
      <c r="F689" s="24">
        <v>0</v>
      </c>
      <c r="G689" s="31" t="s">
        <v>390</v>
      </c>
      <c r="H689" s="31" t="s">
        <v>390</v>
      </c>
      <c r="I689" s="31">
        <v>0</v>
      </c>
      <c r="J689" s="25" t="s">
        <v>391</v>
      </c>
    </row>
    <row r="690" spans="1:10" outlineLevel="1" x14ac:dyDescent="0.2">
      <c r="A690" s="33">
        <v>810113</v>
      </c>
      <c r="B690" s="20">
        <v>810113</v>
      </c>
      <c r="C690" s="21" t="s">
        <v>111</v>
      </c>
      <c r="D690" s="22" t="s">
        <v>15</v>
      </c>
      <c r="E690" s="23" t="s">
        <v>16</v>
      </c>
      <c r="F690" s="24">
        <v>18624733.790000003</v>
      </c>
      <c r="G690" s="24">
        <v>18559265.029999997</v>
      </c>
      <c r="H690" s="24">
        <v>0</v>
      </c>
      <c r="I690" s="24">
        <v>65468.76</v>
      </c>
      <c r="J690" s="25" t="s">
        <v>114</v>
      </c>
    </row>
    <row r="691" spans="1:10" hidden="1" outlineLevel="2" x14ac:dyDescent="0.2">
      <c r="A691" s="33"/>
      <c r="B691" s="20">
        <v>810113</v>
      </c>
      <c r="C691" s="28" t="s">
        <v>17</v>
      </c>
      <c r="D691" s="29" t="s">
        <v>18</v>
      </c>
      <c r="E691" s="30" t="s">
        <v>16</v>
      </c>
      <c r="F691" s="24">
        <v>0</v>
      </c>
      <c r="G691" s="31" t="s">
        <v>390</v>
      </c>
      <c r="H691" s="31" t="s">
        <v>390</v>
      </c>
      <c r="I691" s="31">
        <v>0</v>
      </c>
      <c r="J691" s="25" t="s">
        <v>391</v>
      </c>
    </row>
    <row r="692" spans="1:10" outlineLevel="2" x14ac:dyDescent="0.2">
      <c r="A692" s="33"/>
      <c r="B692" s="20">
        <v>810113</v>
      </c>
      <c r="C692" s="28" t="s">
        <v>19</v>
      </c>
      <c r="D692" s="29" t="s">
        <v>20</v>
      </c>
      <c r="E692" s="30" t="s">
        <v>16</v>
      </c>
      <c r="F692" s="24">
        <v>3307429.2</v>
      </c>
      <c r="G692" s="31">
        <v>3296168.59</v>
      </c>
      <c r="H692" s="31" t="s">
        <v>390</v>
      </c>
      <c r="I692" s="31">
        <v>11260.61</v>
      </c>
      <c r="J692" s="25" t="s">
        <v>114</v>
      </c>
    </row>
    <row r="693" spans="1:10" outlineLevel="2" x14ac:dyDescent="0.2">
      <c r="A693" s="33"/>
      <c r="B693" s="20">
        <v>810113</v>
      </c>
      <c r="C693" s="28" t="s">
        <v>21</v>
      </c>
      <c r="D693" s="29" t="s">
        <v>22</v>
      </c>
      <c r="E693" s="30" t="s">
        <v>16</v>
      </c>
      <c r="F693" s="24">
        <v>11316.21</v>
      </c>
      <c r="G693" s="31">
        <v>11277.68</v>
      </c>
      <c r="H693" s="31" t="s">
        <v>390</v>
      </c>
      <c r="I693" s="31">
        <v>38.53</v>
      </c>
      <c r="J693" s="25" t="s">
        <v>114</v>
      </c>
    </row>
    <row r="694" spans="1:10" outlineLevel="2" x14ac:dyDescent="0.2">
      <c r="A694" s="33"/>
      <c r="B694" s="20">
        <v>810113</v>
      </c>
      <c r="C694" s="28" t="s">
        <v>23</v>
      </c>
      <c r="D694" s="29" t="s">
        <v>24</v>
      </c>
      <c r="E694" s="30" t="s">
        <v>16</v>
      </c>
      <c r="F694" s="24">
        <v>401327.59</v>
      </c>
      <c r="G694" s="31">
        <v>399961.21</v>
      </c>
      <c r="H694" s="31" t="s">
        <v>390</v>
      </c>
      <c r="I694" s="31">
        <v>1366.38</v>
      </c>
      <c r="J694" s="25" t="s">
        <v>114</v>
      </c>
    </row>
    <row r="695" spans="1:10" outlineLevel="2" x14ac:dyDescent="0.2">
      <c r="A695" s="33"/>
      <c r="B695" s="20">
        <v>810113</v>
      </c>
      <c r="C695" s="28" t="s">
        <v>25</v>
      </c>
      <c r="D695" s="29" t="s">
        <v>26</v>
      </c>
      <c r="E695" s="30" t="s">
        <v>16</v>
      </c>
      <c r="F695" s="24">
        <v>274526.36</v>
      </c>
      <c r="G695" s="31">
        <v>273591.7</v>
      </c>
      <c r="H695" s="31" t="s">
        <v>390</v>
      </c>
      <c r="I695" s="31">
        <v>934.66</v>
      </c>
      <c r="J695" s="25" t="s">
        <v>114</v>
      </c>
    </row>
    <row r="696" spans="1:10" hidden="1" outlineLevel="2" x14ac:dyDescent="0.2">
      <c r="A696" s="33"/>
      <c r="B696" s="20">
        <v>810113</v>
      </c>
      <c r="C696" s="28" t="s">
        <v>27</v>
      </c>
      <c r="D696" s="29" t="s">
        <v>28</v>
      </c>
      <c r="E696" s="30" t="s">
        <v>16</v>
      </c>
      <c r="F696" s="24">
        <v>0</v>
      </c>
      <c r="G696" s="31" t="s">
        <v>390</v>
      </c>
      <c r="H696" s="31" t="s">
        <v>390</v>
      </c>
      <c r="I696" s="31">
        <v>0</v>
      </c>
      <c r="J696" s="25" t="s">
        <v>391</v>
      </c>
    </row>
    <row r="697" spans="1:10" hidden="1" outlineLevel="2" x14ac:dyDescent="0.2">
      <c r="A697" s="33"/>
      <c r="B697" s="20">
        <v>810113</v>
      </c>
      <c r="C697" s="28" t="s">
        <v>29</v>
      </c>
      <c r="D697" s="29" t="s">
        <v>30</v>
      </c>
      <c r="E697" s="30" t="s">
        <v>16</v>
      </c>
      <c r="F697" s="24">
        <v>0</v>
      </c>
      <c r="G697" s="31" t="s">
        <v>390</v>
      </c>
      <c r="H697" s="31" t="s">
        <v>390</v>
      </c>
      <c r="I697" s="31">
        <v>0</v>
      </c>
      <c r="J697" s="25" t="s">
        <v>391</v>
      </c>
    </row>
    <row r="698" spans="1:10" outlineLevel="2" x14ac:dyDescent="0.2">
      <c r="A698" s="33"/>
      <c r="B698" s="20">
        <v>810113</v>
      </c>
      <c r="C698" s="28" t="s">
        <v>31</v>
      </c>
      <c r="D698" s="29" t="s">
        <v>32</v>
      </c>
      <c r="E698" s="30" t="s">
        <v>16</v>
      </c>
      <c r="F698" s="24">
        <v>10273.280000000001</v>
      </c>
      <c r="G698" s="31">
        <v>10238.299999999999</v>
      </c>
      <c r="H698" s="31" t="s">
        <v>390</v>
      </c>
      <c r="I698" s="31">
        <v>34.979999999999997</v>
      </c>
      <c r="J698" s="25" t="s">
        <v>114</v>
      </c>
    </row>
    <row r="699" spans="1:10" outlineLevel="2" x14ac:dyDescent="0.2">
      <c r="A699" s="33"/>
      <c r="B699" s="20">
        <v>810113</v>
      </c>
      <c r="C699" s="28" t="s">
        <v>33</v>
      </c>
      <c r="D699" s="29" t="s">
        <v>34</v>
      </c>
      <c r="E699" s="30" t="s">
        <v>16</v>
      </c>
      <c r="F699" s="24">
        <v>84826.28</v>
      </c>
      <c r="G699" s="31">
        <v>84537.48</v>
      </c>
      <c r="H699" s="31" t="s">
        <v>390</v>
      </c>
      <c r="I699" s="31">
        <v>288.8</v>
      </c>
      <c r="J699" s="25" t="s">
        <v>114</v>
      </c>
    </row>
    <row r="700" spans="1:10" outlineLevel="2" x14ac:dyDescent="0.2">
      <c r="A700" s="33"/>
      <c r="B700" s="20">
        <v>810113</v>
      </c>
      <c r="C700" s="28" t="s">
        <v>35</v>
      </c>
      <c r="D700" s="29" t="s">
        <v>36</v>
      </c>
      <c r="E700" s="30" t="s">
        <v>16</v>
      </c>
      <c r="F700" s="24">
        <v>48028.7</v>
      </c>
      <c r="G700" s="31">
        <v>47865.18</v>
      </c>
      <c r="H700" s="31" t="s">
        <v>390</v>
      </c>
      <c r="I700" s="31">
        <v>163.52000000000001</v>
      </c>
      <c r="J700" s="25" t="s">
        <v>114</v>
      </c>
    </row>
    <row r="701" spans="1:10" outlineLevel="2" x14ac:dyDescent="0.2">
      <c r="A701" s="33"/>
      <c r="B701" s="20">
        <v>810113</v>
      </c>
      <c r="C701" s="28" t="s">
        <v>37</v>
      </c>
      <c r="D701" s="29" t="s">
        <v>38</v>
      </c>
      <c r="E701" s="30" t="s">
        <v>16</v>
      </c>
      <c r="F701" s="24">
        <v>1674780.6</v>
      </c>
      <c r="G701" s="31">
        <v>1669078.57</v>
      </c>
      <c r="H701" s="31" t="s">
        <v>390</v>
      </c>
      <c r="I701" s="31">
        <v>5702.03</v>
      </c>
      <c r="J701" s="25" t="s">
        <v>114</v>
      </c>
    </row>
    <row r="702" spans="1:10" outlineLevel="2" x14ac:dyDescent="0.2">
      <c r="A702" s="33"/>
      <c r="B702" s="20">
        <v>810113</v>
      </c>
      <c r="C702" s="28" t="s">
        <v>39</v>
      </c>
      <c r="D702" s="29" t="s">
        <v>40</v>
      </c>
      <c r="E702" s="30" t="s">
        <v>16</v>
      </c>
      <c r="F702" s="24">
        <v>1413609.26</v>
      </c>
      <c r="G702" s="31">
        <v>1408796.43</v>
      </c>
      <c r="H702" s="31" t="s">
        <v>390</v>
      </c>
      <c r="I702" s="31">
        <v>4812.83</v>
      </c>
      <c r="J702" s="25" t="s">
        <v>114</v>
      </c>
    </row>
    <row r="703" spans="1:10" outlineLevel="2" x14ac:dyDescent="0.2">
      <c r="A703" s="33"/>
      <c r="B703" s="20">
        <v>810113</v>
      </c>
      <c r="C703" s="28" t="s">
        <v>41</v>
      </c>
      <c r="D703" s="29" t="s">
        <v>42</v>
      </c>
      <c r="E703" s="30" t="s">
        <v>16</v>
      </c>
      <c r="F703" s="24">
        <v>57454.8</v>
      </c>
      <c r="G703" s="31">
        <v>57259.19</v>
      </c>
      <c r="H703" s="31" t="s">
        <v>390</v>
      </c>
      <c r="I703" s="31">
        <v>195.61</v>
      </c>
      <c r="J703" s="25" t="s">
        <v>114</v>
      </c>
    </row>
    <row r="704" spans="1:10" outlineLevel="2" x14ac:dyDescent="0.2">
      <c r="A704" s="33"/>
      <c r="B704" s="20">
        <v>810113</v>
      </c>
      <c r="C704" s="28" t="s">
        <v>43</v>
      </c>
      <c r="D704" s="29" t="s">
        <v>44</v>
      </c>
      <c r="E704" s="30" t="s">
        <v>16</v>
      </c>
      <c r="F704" s="24">
        <v>1745279.54</v>
      </c>
      <c r="G704" s="31">
        <v>1739337.49</v>
      </c>
      <c r="H704" s="31" t="s">
        <v>390</v>
      </c>
      <c r="I704" s="31">
        <v>5942.05</v>
      </c>
      <c r="J704" s="25" t="s">
        <v>114</v>
      </c>
    </row>
    <row r="705" spans="1:10" outlineLevel="2" x14ac:dyDescent="0.2">
      <c r="A705" s="33"/>
      <c r="B705" s="20">
        <v>810113</v>
      </c>
      <c r="C705" s="28" t="s">
        <v>45</v>
      </c>
      <c r="D705" s="29" t="s">
        <v>46</v>
      </c>
      <c r="E705" s="30" t="s">
        <v>16</v>
      </c>
      <c r="F705" s="24">
        <v>686263.5</v>
      </c>
      <c r="G705" s="31">
        <v>683927.02</v>
      </c>
      <c r="H705" s="31" t="s">
        <v>390</v>
      </c>
      <c r="I705" s="31">
        <v>2336.48</v>
      </c>
      <c r="J705" s="25" t="s">
        <v>114</v>
      </c>
    </row>
    <row r="706" spans="1:10" outlineLevel="2" x14ac:dyDescent="0.2">
      <c r="A706" s="33"/>
      <c r="B706" s="20">
        <v>810113</v>
      </c>
      <c r="C706" s="28" t="s">
        <v>47</v>
      </c>
      <c r="D706" s="29" t="s">
        <v>48</v>
      </c>
      <c r="E706" s="30" t="s">
        <v>16</v>
      </c>
      <c r="F706" s="24">
        <v>54225.98</v>
      </c>
      <c r="G706" s="31">
        <v>54041.36</v>
      </c>
      <c r="H706" s="31" t="s">
        <v>390</v>
      </c>
      <c r="I706" s="31">
        <v>184.62</v>
      </c>
      <c r="J706" s="25" t="s">
        <v>114</v>
      </c>
    </row>
    <row r="707" spans="1:10" outlineLevel="2" x14ac:dyDescent="0.2">
      <c r="A707" s="33"/>
      <c r="B707" s="20">
        <v>810113</v>
      </c>
      <c r="C707" s="28" t="s">
        <v>49</v>
      </c>
      <c r="D707" s="29" t="s">
        <v>50</v>
      </c>
      <c r="E707" s="30" t="s">
        <v>16</v>
      </c>
      <c r="F707" s="24">
        <v>229465.47</v>
      </c>
      <c r="G707" s="31">
        <v>228684.22</v>
      </c>
      <c r="H707" s="31" t="s">
        <v>390</v>
      </c>
      <c r="I707" s="31">
        <v>781.25</v>
      </c>
      <c r="J707" s="25" t="s">
        <v>114</v>
      </c>
    </row>
    <row r="708" spans="1:10" outlineLevel="2" x14ac:dyDescent="0.2">
      <c r="A708" s="33"/>
      <c r="B708" s="20">
        <v>810113</v>
      </c>
      <c r="C708" s="28" t="s">
        <v>51</v>
      </c>
      <c r="D708" s="29" t="s">
        <v>52</v>
      </c>
      <c r="E708" s="30" t="s">
        <v>16</v>
      </c>
      <c r="F708" s="24">
        <v>121372.74</v>
      </c>
      <c r="G708" s="31">
        <v>120959.51</v>
      </c>
      <c r="H708" s="31" t="s">
        <v>390</v>
      </c>
      <c r="I708" s="31">
        <v>413.23</v>
      </c>
      <c r="J708" s="25" t="s">
        <v>114</v>
      </c>
    </row>
    <row r="709" spans="1:10" hidden="1" outlineLevel="2" x14ac:dyDescent="0.2">
      <c r="A709" s="33"/>
      <c r="B709" s="20">
        <v>810113</v>
      </c>
      <c r="C709" s="28" t="s">
        <v>53</v>
      </c>
      <c r="D709" s="29" t="s">
        <v>54</v>
      </c>
      <c r="E709" s="30" t="s">
        <v>16</v>
      </c>
      <c r="F709" s="24">
        <v>0</v>
      </c>
      <c r="G709" s="31" t="s">
        <v>390</v>
      </c>
      <c r="H709" s="31" t="s">
        <v>390</v>
      </c>
      <c r="I709" s="31">
        <v>0</v>
      </c>
      <c r="J709" s="25" t="s">
        <v>391</v>
      </c>
    </row>
    <row r="710" spans="1:10" outlineLevel="2" x14ac:dyDescent="0.2">
      <c r="A710" s="33"/>
      <c r="B710" s="20">
        <v>810113</v>
      </c>
      <c r="C710" s="28" t="s">
        <v>55</v>
      </c>
      <c r="D710" s="29" t="s">
        <v>56</v>
      </c>
      <c r="E710" s="30" t="s">
        <v>16</v>
      </c>
      <c r="F710" s="24">
        <v>2065.25</v>
      </c>
      <c r="G710" s="31" t="s">
        <v>390</v>
      </c>
      <c r="H710" s="31" t="s">
        <v>390</v>
      </c>
      <c r="I710" s="31">
        <v>2065.25</v>
      </c>
      <c r="J710" s="25" t="s">
        <v>114</v>
      </c>
    </row>
    <row r="711" spans="1:10" outlineLevel="2" x14ac:dyDescent="0.2">
      <c r="A711" s="33"/>
      <c r="B711" s="20">
        <v>810113</v>
      </c>
      <c r="C711" s="28" t="s">
        <v>57</v>
      </c>
      <c r="D711" s="29" t="s">
        <v>58</v>
      </c>
      <c r="E711" s="30" t="s">
        <v>16</v>
      </c>
      <c r="F711" s="24">
        <v>1064529.21</v>
      </c>
      <c r="G711" s="31">
        <v>1060904.8700000001</v>
      </c>
      <c r="H711" s="31" t="s">
        <v>390</v>
      </c>
      <c r="I711" s="31">
        <v>3624.34</v>
      </c>
      <c r="J711" s="25" t="s">
        <v>114</v>
      </c>
    </row>
    <row r="712" spans="1:10" outlineLevel="2" x14ac:dyDescent="0.2">
      <c r="A712" s="33"/>
      <c r="B712" s="20">
        <v>810113</v>
      </c>
      <c r="C712" s="28" t="s">
        <v>59</v>
      </c>
      <c r="D712" s="29" t="s">
        <v>60</v>
      </c>
      <c r="E712" s="30" t="s">
        <v>16</v>
      </c>
      <c r="F712" s="24">
        <v>57174.31</v>
      </c>
      <c r="G712" s="31">
        <v>56979.65</v>
      </c>
      <c r="H712" s="31" t="s">
        <v>390</v>
      </c>
      <c r="I712" s="31">
        <v>194.66</v>
      </c>
      <c r="J712" s="25" t="s">
        <v>114</v>
      </c>
    </row>
    <row r="713" spans="1:10" outlineLevel="2" x14ac:dyDescent="0.2">
      <c r="A713" s="33"/>
      <c r="B713" s="20">
        <v>810113</v>
      </c>
      <c r="C713" s="28" t="s">
        <v>61</v>
      </c>
      <c r="D713" s="29" t="s">
        <v>62</v>
      </c>
      <c r="E713" s="30" t="s">
        <v>16</v>
      </c>
      <c r="F713" s="24">
        <v>436179.13</v>
      </c>
      <c r="G713" s="31">
        <v>434694.1</v>
      </c>
      <c r="H713" s="31" t="s">
        <v>390</v>
      </c>
      <c r="I713" s="31">
        <v>1485.03</v>
      </c>
      <c r="J713" s="25" t="s">
        <v>114</v>
      </c>
    </row>
    <row r="714" spans="1:10" outlineLevel="2" x14ac:dyDescent="0.2">
      <c r="A714" s="33"/>
      <c r="B714" s="20">
        <v>810113</v>
      </c>
      <c r="C714" s="28" t="s">
        <v>63</v>
      </c>
      <c r="D714" s="29" t="s">
        <v>64</v>
      </c>
      <c r="E714" s="30" t="s">
        <v>16</v>
      </c>
      <c r="F714" s="24">
        <v>12550.35</v>
      </c>
      <c r="G714" s="31">
        <v>12507.62</v>
      </c>
      <c r="H714" s="31" t="s">
        <v>390</v>
      </c>
      <c r="I714" s="31">
        <v>42.73</v>
      </c>
      <c r="J714" s="25" t="s">
        <v>114</v>
      </c>
    </row>
    <row r="715" spans="1:10" outlineLevel="2" x14ac:dyDescent="0.2">
      <c r="A715" s="33"/>
      <c r="B715" s="20">
        <v>810113</v>
      </c>
      <c r="C715" s="28" t="s">
        <v>65</v>
      </c>
      <c r="D715" s="29" t="s">
        <v>66</v>
      </c>
      <c r="E715" s="30" t="s">
        <v>16</v>
      </c>
      <c r="F715" s="24">
        <v>2755345.32</v>
      </c>
      <c r="G715" s="31">
        <v>2745964.36</v>
      </c>
      <c r="H715" s="31" t="s">
        <v>390</v>
      </c>
      <c r="I715" s="31">
        <v>9380.9599999999991</v>
      </c>
      <c r="J715" s="25" t="s">
        <v>114</v>
      </c>
    </row>
    <row r="716" spans="1:10" outlineLevel="2" x14ac:dyDescent="0.2">
      <c r="A716" s="33"/>
      <c r="B716" s="20">
        <v>810113</v>
      </c>
      <c r="C716" s="28" t="s">
        <v>67</v>
      </c>
      <c r="D716" s="29" t="s">
        <v>68</v>
      </c>
      <c r="E716" s="30" t="s">
        <v>16</v>
      </c>
      <c r="F716" s="24">
        <v>62381.06</v>
      </c>
      <c r="G716" s="31">
        <v>62168.67</v>
      </c>
      <c r="H716" s="31" t="s">
        <v>390</v>
      </c>
      <c r="I716" s="31">
        <v>212.39</v>
      </c>
      <c r="J716" s="25" t="s">
        <v>114</v>
      </c>
    </row>
    <row r="717" spans="1:10" outlineLevel="2" x14ac:dyDescent="0.2">
      <c r="A717" s="33"/>
      <c r="B717" s="20">
        <v>810113</v>
      </c>
      <c r="C717" s="28" t="s">
        <v>69</v>
      </c>
      <c r="D717" s="29" t="s">
        <v>70</v>
      </c>
      <c r="E717" s="30" t="s">
        <v>16</v>
      </c>
      <c r="F717" s="24">
        <v>1494244.96</v>
      </c>
      <c r="G717" s="31">
        <v>1489157.59</v>
      </c>
      <c r="H717" s="31" t="s">
        <v>390</v>
      </c>
      <c r="I717" s="31">
        <v>5087.37</v>
      </c>
      <c r="J717" s="25" t="s">
        <v>114</v>
      </c>
    </row>
    <row r="718" spans="1:10" outlineLevel="2" x14ac:dyDescent="0.2">
      <c r="A718" s="33"/>
      <c r="B718" s="20">
        <v>810113</v>
      </c>
      <c r="C718" s="28" t="s">
        <v>71</v>
      </c>
      <c r="D718" s="29" t="s">
        <v>72</v>
      </c>
      <c r="E718" s="30" t="s">
        <v>16</v>
      </c>
      <c r="F718" s="24">
        <v>376583.86</v>
      </c>
      <c r="G718" s="31">
        <v>375301.73</v>
      </c>
      <c r="H718" s="31" t="s">
        <v>390</v>
      </c>
      <c r="I718" s="31">
        <v>1282.1300000000001</v>
      </c>
      <c r="J718" s="25" t="s">
        <v>114</v>
      </c>
    </row>
    <row r="719" spans="1:10" outlineLevel="2" x14ac:dyDescent="0.2">
      <c r="A719" s="33"/>
      <c r="B719" s="20">
        <v>810113</v>
      </c>
      <c r="C719" s="28" t="s">
        <v>73</v>
      </c>
      <c r="D719" s="29" t="s">
        <v>74</v>
      </c>
      <c r="E719" s="30" t="s">
        <v>16</v>
      </c>
      <c r="F719" s="24">
        <v>367539.71</v>
      </c>
      <c r="G719" s="31">
        <v>366288.37</v>
      </c>
      <c r="H719" s="31" t="s">
        <v>390</v>
      </c>
      <c r="I719" s="31">
        <v>1251.3399999999999</v>
      </c>
      <c r="J719" s="25" t="s">
        <v>114</v>
      </c>
    </row>
    <row r="720" spans="1:10" outlineLevel="2" x14ac:dyDescent="0.2">
      <c r="A720" s="33"/>
      <c r="B720" s="20">
        <v>810113</v>
      </c>
      <c r="C720" s="28" t="s">
        <v>75</v>
      </c>
      <c r="D720" s="29" t="s">
        <v>76</v>
      </c>
      <c r="E720" s="30" t="s">
        <v>16</v>
      </c>
      <c r="F720" s="24">
        <v>855350.38</v>
      </c>
      <c r="G720" s="31">
        <v>852438.22</v>
      </c>
      <c r="H720" s="31" t="s">
        <v>390</v>
      </c>
      <c r="I720" s="31">
        <v>2912.16</v>
      </c>
      <c r="J720" s="25" t="s">
        <v>114</v>
      </c>
    </row>
    <row r="721" spans="1:10" outlineLevel="2" x14ac:dyDescent="0.2">
      <c r="A721" s="33"/>
      <c r="B721" s="20">
        <v>810113</v>
      </c>
      <c r="C721" s="28" t="s">
        <v>77</v>
      </c>
      <c r="D721" s="29" t="s">
        <v>78</v>
      </c>
      <c r="E721" s="30" t="s">
        <v>16</v>
      </c>
      <c r="F721" s="24">
        <v>67497.710000000006</v>
      </c>
      <c r="G721" s="31">
        <v>67267.899999999994</v>
      </c>
      <c r="H721" s="31" t="s">
        <v>390</v>
      </c>
      <c r="I721" s="31">
        <v>229.81</v>
      </c>
      <c r="J721" s="25" t="s">
        <v>114</v>
      </c>
    </row>
    <row r="722" spans="1:10" hidden="1" outlineLevel="2" x14ac:dyDescent="0.2">
      <c r="A722" s="33"/>
      <c r="B722" s="20">
        <v>810113</v>
      </c>
      <c r="C722" s="28" t="s">
        <v>79</v>
      </c>
      <c r="D722" s="29" t="s">
        <v>80</v>
      </c>
      <c r="E722" s="30" t="s">
        <v>16</v>
      </c>
      <c r="F722" s="24">
        <v>0</v>
      </c>
      <c r="G722" s="31" t="s">
        <v>390</v>
      </c>
      <c r="H722" s="31" t="s">
        <v>390</v>
      </c>
      <c r="I722" s="31">
        <v>0</v>
      </c>
      <c r="J722" s="25" t="s">
        <v>391</v>
      </c>
    </row>
    <row r="723" spans="1:10" outlineLevel="2" x14ac:dyDescent="0.2">
      <c r="A723" s="33"/>
      <c r="B723" s="20">
        <v>810113</v>
      </c>
      <c r="C723" s="28" t="s">
        <v>81</v>
      </c>
      <c r="D723" s="29" t="s">
        <v>82</v>
      </c>
      <c r="E723" s="30" t="s">
        <v>16</v>
      </c>
      <c r="F723" s="24">
        <v>535616.38</v>
      </c>
      <c r="G723" s="31">
        <v>533792.80000000005</v>
      </c>
      <c r="H723" s="31" t="s">
        <v>390</v>
      </c>
      <c r="I723" s="31">
        <v>1823.58</v>
      </c>
      <c r="J723" s="25" t="s">
        <v>114</v>
      </c>
    </row>
    <row r="724" spans="1:10" hidden="1" outlineLevel="2" x14ac:dyDescent="0.2">
      <c r="A724" s="33"/>
      <c r="B724" s="20">
        <v>810113</v>
      </c>
      <c r="C724" s="28" t="s">
        <v>83</v>
      </c>
      <c r="D724" s="29" t="s">
        <v>84</v>
      </c>
      <c r="E724" s="30" t="s">
        <v>16</v>
      </c>
      <c r="F724" s="24">
        <v>0</v>
      </c>
      <c r="G724" s="31" t="s">
        <v>390</v>
      </c>
      <c r="H724" s="31" t="s">
        <v>390</v>
      </c>
      <c r="I724" s="31">
        <v>0</v>
      </c>
      <c r="J724" s="25" t="s">
        <v>391</v>
      </c>
    </row>
    <row r="725" spans="1:10" hidden="1" outlineLevel="2" x14ac:dyDescent="0.2">
      <c r="A725" s="33"/>
      <c r="B725" s="20">
        <v>810113</v>
      </c>
      <c r="C725" s="28" t="s">
        <v>85</v>
      </c>
      <c r="D725" s="29" t="s">
        <v>86</v>
      </c>
      <c r="E725" s="30" t="s">
        <v>16</v>
      </c>
      <c r="F725" s="24">
        <v>0</v>
      </c>
      <c r="G725" s="31" t="s">
        <v>390</v>
      </c>
      <c r="H725" s="31" t="s">
        <v>390</v>
      </c>
      <c r="I725" s="31">
        <v>0</v>
      </c>
      <c r="J725" s="25" t="s">
        <v>391</v>
      </c>
    </row>
    <row r="726" spans="1:10" hidden="1" outlineLevel="2" x14ac:dyDescent="0.2">
      <c r="A726" s="33"/>
      <c r="B726" s="20">
        <v>810113</v>
      </c>
      <c r="C726" s="28" t="s">
        <v>87</v>
      </c>
      <c r="D726" s="29" t="s">
        <v>88</v>
      </c>
      <c r="E726" s="30" t="s">
        <v>16</v>
      </c>
      <c r="F726" s="24">
        <v>0</v>
      </c>
      <c r="G726" s="31" t="s">
        <v>390</v>
      </c>
      <c r="H726" s="31" t="s">
        <v>390</v>
      </c>
      <c r="I726" s="31">
        <v>0</v>
      </c>
      <c r="J726" s="25" t="s">
        <v>391</v>
      </c>
    </row>
    <row r="727" spans="1:10" outlineLevel="2" x14ac:dyDescent="0.2">
      <c r="A727" s="33"/>
      <c r="B727" s="20">
        <v>810113</v>
      </c>
      <c r="C727" s="28" t="s">
        <v>89</v>
      </c>
      <c r="D727" s="29" t="s">
        <v>90</v>
      </c>
      <c r="E727" s="30" t="s">
        <v>16</v>
      </c>
      <c r="F727" s="24">
        <v>417496.65</v>
      </c>
      <c r="G727" s="31">
        <v>416075.22</v>
      </c>
      <c r="H727" s="31" t="s">
        <v>390</v>
      </c>
      <c r="I727" s="31">
        <v>1421.43</v>
      </c>
      <c r="J727" s="25" t="s">
        <v>114</v>
      </c>
    </row>
    <row r="728" spans="1:10" outlineLevel="2" x14ac:dyDescent="0.2">
      <c r="A728" s="33"/>
      <c r="B728" s="20">
        <v>810113</v>
      </c>
      <c r="C728" s="28" t="s">
        <v>91</v>
      </c>
      <c r="D728" s="29" t="s">
        <v>92</v>
      </c>
      <c r="E728" s="30" t="s">
        <v>16</v>
      </c>
      <c r="F728" s="24">
        <v>417496.65</v>
      </c>
      <c r="G728" s="31">
        <v>416075.22</v>
      </c>
      <c r="H728" s="31" t="s">
        <v>390</v>
      </c>
      <c r="I728" s="31">
        <v>1421.43</v>
      </c>
      <c r="J728" s="25" t="s">
        <v>114</v>
      </c>
    </row>
    <row r="729" spans="1:10" hidden="1" outlineLevel="2" x14ac:dyDescent="0.2">
      <c r="A729" s="33"/>
      <c r="B729" s="20">
        <v>810113</v>
      </c>
      <c r="C729" s="28" t="s">
        <v>93</v>
      </c>
      <c r="D729" s="29" t="s">
        <v>94</v>
      </c>
      <c r="E729" s="30" t="s">
        <v>16</v>
      </c>
      <c r="F729" s="24">
        <v>0</v>
      </c>
      <c r="G729" s="31" t="s">
        <v>390</v>
      </c>
      <c r="H729" s="31" t="s">
        <v>390</v>
      </c>
      <c r="I729" s="31">
        <v>0</v>
      </c>
      <c r="J729" s="25" t="s">
        <v>391</v>
      </c>
    </row>
    <row r="730" spans="1:10" outlineLevel="1" collapsed="1" x14ac:dyDescent="0.2">
      <c r="A730" s="33">
        <v>810006</v>
      </c>
      <c r="B730" s="20">
        <v>810006</v>
      </c>
      <c r="C730" s="21" t="s">
        <v>112</v>
      </c>
      <c r="D730" s="22" t="s">
        <v>15</v>
      </c>
      <c r="E730" s="23" t="s">
        <v>16</v>
      </c>
      <c r="F730" s="24">
        <v>27932779.410000004</v>
      </c>
      <c r="G730" s="24">
        <v>5119383.38</v>
      </c>
      <c r="H730" s="24">
        <v>167995.32999999996</v>
      </c>
      <c r="I730" s="24">
        <v>22645400.699999999</v>
      </c>
      <c r="J730" s="25" t="s">
        <v>114</v>
      </c>
    </row>
    <row r="731" spans="1:10" hidden="1" outlineLevel="2" x14ac:dyDescent="0.2">
      <c r="A731" s="33"/>
      <c r="B731" s="20">
        <v>810006</v>
      </c>
      <c r="C731" s="28" t="s">
        <v>17</v>
      </c>
      <c r="D731" s="29" t="s">
        <v>18</v>
      </c>
      <c r="E731" s="30" t="s">
        <v>16</v>
      </c>
      <c r="F731" s="24">
        <v>0</v>
      </c>
      <c r="G731" s="31" t="s">
        <v>390</v>
      </c>
      <c r="H731" s="31" t="s">
        <v>390</v>
      </c>
      <c r="I731" s="31">
        <v>0</v>
      </c>
      <c r="J731" s="25" t="s">
        <v>391</v>
      </c>
    </row>
    <row r="732" spans="1:10" outlineLevel="2" x14ac:dyDescent="0.2">
      <c r="A732" s="33"/>
      <c r="B732" s="20">
        <v>810006</v>
      </c>
      <c r="C732" s="28" t="s">
        <v>19</v>
      </c>
      <c r="D732" s="29" t="s">
        <v>20</v>
      </c>
      <c r="E732" s="30" t="s">
        <v>16</v>
      </c>
      <c r="F732" s="24">
        <v>3899213.19</v>
      </c>
      <c r="G732" s="31">
        <v>715500.95</v>
      </c>
      <c r="H732" s="31">
        <v>25054.86</v>
      </c>
      <c r="I732" s="31">
        <v>3158657.38</v>
      </c>
      <c r="J732" s="25" t="s">
        <v>114</v>
      </c>
    </row>
    <row r="733" spans="1:10" outlineLevel="2" x14ac:dyDescent="0.2">
      <c r="A733" s="33"/>
      <c r="B733" s="20">
        <v>810006</v>
      </c>
      <c r="C733" s="28" t="s">
        <v>21</v>
      </c>
      <c r="D733" s="29" t="s">
        <v>22</v>
      </c>
      <c r="E733" s="30" t="s">
        <v>16</v>
      </c>
      <c r="F733" s="24">
        <v>34353.56</v>
      </c>
      <c r="G733" s="31">
        <v>6303.84</v>
      </c>
      <c r="H733" s="31" t="s">
        <v>390</v>
      </c>
      <c r="I733" s="31">
        <v>28049.72</v>
      </c>
      <c r="J733" s="25" t="s">
        <v>114</v>
      </c>
    </row>
    <row r="734" spans="1:10" outlineLevel="2" x14ac:dyDescent="0.2">
      <c r="A734" s="33"/>
      <c r="B734" s="20">
        <v>810006</v>
      </c>
      <c r="C734" s="28" t="s">
        <v>23</v>
      </c>
      <c r="D734" s="29" t="s">
        <v>24</v>
      </c>
      <c r="E734" s="30" t="s">
        <v>16</v>
      </c>
      <c r="F734" s="24">
        <v>940105.32</v>
      </c>
      <c r="G734" s="31">
        <v>172508.2</v>
      </c>
      <c r="H734" s="31">
        <v>6040.76</v>
      </c>
      <c r="I734" s="31">
        <v>761556.36</v>
      </c>
      <c r="J734" s="25" t="s">
        <v>114</v>
      </c>
    </row>
    <row r="735" spans="1:10" outlineLevel="2" x14ac:dyDescent="0.2">
      <c r="A735" s="33"/>
      <c r="B735" s="20">
        <v>810006</v>
      </c>
      <c r="C735" s="28" t="s">
        <v>25</v>
      </c>
      <c r="D735" s="29" t="s">
        <v>26</v>
      </c>
      <c r="E735" s="30" t="s">
        <v>16</v>
      </c>
      <c r="F735" s="24">
        <v>752622.18</v>
      </c>
      <c r="G735" s="31">
        <v>138105.26999999999</v>
      </c>
      <c r="H735" s="31">
        <v>4836.0600000000004</v>
      </c>
      <c r="I735" s="31">
        <v>609680.85</v>
      </c>
      <c r="J735" s="25" t="s">
        <v>114</v>
      </c>
    </row>
    <row r="736" spans="1:10" hidden="1" outlineLevel="2" x14ac:dyDescent="0.2">
      <c r="A736" s="33"/>
      <c r="B736" s="20">
        <v>810006</v>
      </c>
      <c r="C736" s="28" t="s">
        <v>27</v>
      </c>
      <c r="D736" s="29" t="s">
        <v>28</v>
      </c>
      <c r="E736" s="30" t="s">
        <v>16</v>
      </c>
      <c r="F736" s="24">
        <v>0</v>
      </c>
      <c r="G736" s="31" t="s">
        <v>390</v>
      </c>
      <c r="H736" s="31" t="s">
        <v>390</v>
      </c>
      <c r="I736" s="31">
        <v>0</v>
      </c>
      <c r="J736" s="25" t="s">
        <v>391</v>
      </c>
    </row>
    <row r="737" spans="1:10" hidden="1" outlineLevel="2" x14ac:dyDescent="0.2">
      <c r="A737" s="33"/>
      <c r="B737" s="20">
        <v>810006</v>
      </c>
      <c r="C737" s="28" t="s">
        <v>29</v>
      </c>
      <c r="D737" s="29" t="s">
        <v>30</v>
      </c>
      <c r="E737" s="30" t="s">
        <v>16</v>
      </c>
      <c r="F737" s="24">
        <v>0</v>
      </c>
      <c r="G737" s="31" t="s">
        <v>390</v>
      </c>
      <c r="H737" s="31" t="s">
        <v>390</v>
      </c>
      <c r="I737" s="31">
        <v>0</v>
      </c>
      <c r="J737" s="25" t="s">
        <v>391</v>
      </c>
    </row>
    <row r="738" spans="1:10" outlineLevel="2" x14ac:dyDescent="0.2">
      <c r="A738" s="33"/>
      <c r="B738" s="20">
        <v>810006</v>
      </c>
      <c r="C738" s="28" t="s">
        <v>31</v>
      </c>
      <c r="D738" s="29" t="s">
        <v>32</v>
      </c>
      <c r="E738" s="30" t="s">
        <v>16</v>
      </c>
      <c r="F738" s="24">
        <v>118163.14</v>
      </c>
      <c r="G738" s="31">
        <v>21682.79</v>
      </c>
      <c r="H738" s="31" t="s">
        <v>390</v>
      </c>
      <c r="I738" s="31">
        <v>96480.35</v>
      </c>
      <c r="J738" s="25" t="s">
        <v>114</v>
      </c>
    </row>
    <row r="739" spans="1:10" outlineLevel="2" x14ac:dyDescent="0.2">
      <c r="A739" s="33"/>
      <c r="B739" s="20">
        <v>810006</v>
      </c>
      <c r="C739" s="28" t="s">
        <v>33</v>
      </c>
      <c r="D739" s="29" t="s">
        <v>34</v>
      </c>
      <c r="E739" s="30" t="s">
        <v>16</v>
      </c>
      <c r="F739" s="24">
        <v>102782.55</v>
      </c>
      <c r="G739" s="31">
        <v>18860.47</v>
      </c>
      <c r="H739" s="31" t="s">
        <v>390</v>
      </c>
      <c r="I739" s="31">
        <v>83922.08</v>
      </c>
      <c r="J739" s="25" t="s">
        <v>114</v>
      </c>
    </row>
    <row r="740" spans="1:10" outlineLevel="2" x14ac:dyDescent="0.2">
      <c r="A740" s="33"/>
      <c r="B740" s="20">
        <v>810006</v>
      </c>
      <c r="C740" s="28" t="s">
        <v>35</v>
      </c>
      <c r="D740" s="29" t="s">
        <v>36</v>
      </c>
      <c r="E740" s="30" t="s">
        <v>16</v>
      </c>
      <c r="F740" s="24">
        <v>82337.38</v>
      </c>
      <c r="G740" s="31">
        <v>15108.81</v>
      </c>
      <c r="H740" s="31" t="s">
        <v>390</v>
      </c>
      <c r="I740" s="31">
        <v>67228.570000000007</v>
      </c>
      <c r="J740" s="25" t="s">
        <v>114</v>
      </c>
    </row>
    <row r="741" spans="1:10" outlineLevel="2" x14ac:dyDescent="0.2">
      <c r="A741" s="33"/>
      <c r="B741" s="20">
        <v>810006</v>
      </c>
      <c r="C741" s="28" t="s">
        <v>37</v>
      </c>
      <c r="D741" s="29" t="s">
        <v>38</v>
      </c>
      <c r="E741" s="30" t="s">
        <v>16</v>
      </c>
      <c r="F741" s="24">
        <v>2280128.7599999998</v>
      </c>
      <c r="G741" s="31">
        <v>418400.9</v>
      </c>
      <c r="H741" s="31">
        <v>14651.24</v>
      </c>
      <c r="I741" s="31">
        <v>1847076.62</v>
      </c>
      <c r="J741" s="25" t="s">
        <v>114</v>
      </c>
    </row>
    <row r="742" spans="1:10" outlineLevel="2" x14ac:dyDescent="0.2">
      <c r="A742" s="33"/>
      <c r="B742" s="20">
        <v>810006</v>
      </c>
      <c r="C742" s="28" t="s">
        <v>39</v>
      </c>
      <c r="D742" s="29" t="s">
        <v>40</v>
      </c>
      <c r="E742" s="30" t="s">
        <v>16</v>
      </c>
      <c r="F742" s="24">
        <v>1723210.28</v>
      </c>
      <c r="G742" s="31">
        <v>316207.02</v>
      </c>
      <c r="H742" s="31">
        <v>11072.69</v>
      </c>
      <c r="I742" s="31">
        <v>1395930.57</v>
      </c>
      <c r="J742" s="25" t="s">
        <v>114</v>
      </c>
    </row>
    <row r="743" spans="1:10" outlineLevel="2" x14ac:dyDescent="0.2">
      <c r="A743" s="33"/>
      <c r="B743" s="20">
        <v>810006</v>
      </c>
      <c r="C743" s="28" t="s">
        <v>41</v>
      </c>
      <c r="D743" s="29" t="s">
        <v>42</v>
      </c>
      <c r="E743" s="30" t="s">
        <v>16</v>
      </c>
      <c r="F743" s="24">
        <v>377690.66</v>
      </c>
      <c r="G743" s="31">
        <v>69305.78</v>
      </c>
      <c r="H743" s="31" t="s">
        <v>390</v>
      </c>
      <c r="I743" s="31">
        <v>308384.88</v>
      </c>
      <c r="J743" s="25" t="s">
        <v>114</v>
      </c>
    </row>
    <row r="744" spans="1:10" outlineLevel="2" x14ac:dyDescent="0.2">
      <c r="A744" s="33"/>
      <c r="B744" s="20">
        <v>810006</v>
      </c>
      <c r="C744" s="28" t="s">
        <v>43</v>
      </c>
      <c r="D744" s="29" t="s">
        <v>44</v>
      </c>
      <c r="E744" s="30" t="s">
        <v>16</v>
      </c>
      <c r="F744" s="24">
        <v>3673133.42</v>
      </c>
      <c r="G744" s="31">
        <v>674015.58</v>
      </c>
      <c r="H744" s="31">
        <v>23602.15</v>
      </c>
      <c r="I744" s="31">
        <v>2975515.69</v>
      </c>
      <c r="J744" s="25" t="s">
        <v>114</v>
      </c>
    </row>
    <row r="745" spans="1:10" outlineLevel="2" x14ac:dyDescent="0.2">
      <c r="A745" s="33"/>
      <c r="B745" s="20">
        <v>810006</v>
      </c>
      <c r="C745" s="28" t="s">
        <v>45</v>
      </c>
      <c r="D745" s="29" t="s">
        <v>46</v>
      </c>
      <c r="E745" s="30" t="s">
        <v>16</v>
      </c>
      <c r="F745" s="24">
        <v>629406.62</v>
      </c>
      <c r="G745" s="31">
        <v>115495.36</v>
      </c>
      <c r="H745" s="31">
        <v>4044.33</v>
      </c>
      <c r="I745" s="31">
        <v>509866.93</v>
      </c>
      <c r="J745" s="25" t="s">
        <v>114</v>
      </c>
    </row>
    <row r="746" spans="1:10" outlineLevel="2" x14ac:dyDescent="0.2">
      <c r="A746" s="33"/>
      <c r="B746" s="20">
        <v>810006</v>
      </c>
      <c r="C746" s="28" t="s">
        <v>47</v>
      </c>
      <c r="D746" s="29" t="s">
        <v>48</v>
      </c>
      <c r="E746" s="30" t="s">
        <v>16</v>
      </c>
      <c r="F746" s="24">
        <v>156463.53</v>
      </c>
      <c r="G746" s="31">
        <v>28710.87</v>
      </c>
      <c r="H746" s="31" t="s">
        <v>390</v>
      </c>
      <c r="I746" s="31">
        <v>127752.66</v>
      </c>
      <c r="J746" s="25" t="s">
        <v>114</v>
      </c>
    </row>
    <row r="747" spans="1:10" outlineLevel="2" x14ac:dyDescent="0.2">
      <c r="A747" s="33"/>
      <c r="B747" s="20">
        <v>810006</v>
      </c>
      <c r="C747" s="28" t="s">
        <v>49</v>
      </c>
      <c r="D747" s="29" t="s">
        <v>50</v>
      </c>
      <c r="E747" s="30" t="s">
        <v>16</v>
      </c>
      <c r="F747" s="24">
        <v>151064.35</v>
      </c>
      <c r="G747" s="31">
        <v>27720.13</v>
      </c>
      <c r="H747" s="31" t="s">
        <v>390</v>
      </c>
      <c r="I747" s="31">
        <v>123344.22</v>
      </c>
      <c r="J747" s="25" t="s">
        <v>114</v>
      </c>
    </row>
    <row r="748" spans="1:10" outlineLevel="2" x14ac:dyDescent="0.2">
      <c r="A748" s="33"/>
      <c r="B748" s="20">
        <v>810006</v>
      </c>
      <c r="C748" s="28" t="s">
        <v>51</v>
      </c>
      <c r="D748" s="29" t="s">
        <v>52</v>
      </c>
      <c r="E748" s="30" t="s">
        <v>16</v>
      </c>
      <c r="F748" s="24">
        <v>200615.36</v>
      </c>
      <c r="G748" s="31">
        <v>36812.68</v>
      </c>
      <c r="H748" s="31" t="s">
        <v>390</v>
      </c>
      <c r="I748" s="31">
        <v>163802.68</v>
      </c>
      <c r="J748" s="25" t="s">
        <v>114</v>
      </c>
    </row>
    <row r="749" spans="1:10" outlineLevel="2" x14ac:dyDescent="0.2">
      <c r="A749" s="33"/>
      <c r="B749" s="20">
        <v>810006</v>
      </c>
      <c r="C749" s="28" t="s">
        <v>53</v>
      </c>
      <c r="D749" s="29" t="s">
        <v>54</v>
      </c>
      <c r="E749" s="30" t="s">
        <v>16</v>
      </c>
      <c r="F749" s="24">
        <v>2868.31</v>
      </c>
      <c r="G749" s="31" t="s">
        <v>390</v>
      </c>
      <c r="H749" s="31" t="s">
        <v>390</v>
      </c>
      <c r="I749" s="31">
        <v>2868.31</v>
      </c>
      <c r="J749" s="25" t="s">
        <v>114</v>
      </c>
    </row>
    <row r="750" spans="1:10" outlineLevel="2" x14ac:dyDescent="0.2">
      <c r="A750" s="33"/>
      <c r="B750" s="20">
        <v>810006</v>
      </c>
      <c r="C750" s="28" t="s">
        <v>55</v>
      </c>
      <c r="D750" s="29" t="s">
        <v>56</v>
      </c>
      <c r="E750" s="30" t="s">
        <v>16</v>
      </c>
      <c r="F750" s="24">
        <v>96711.97</v>
      </c>
      <c r="G750" s="31">
        <v>17746.53</v>
      </c>
      <c r="H750" s="31" t="s">
        <v>390</v>
      </c>
      <c r="I750" s="31">
        <v>78965.440000000002</v>
      </c>
      <c r="J750" s="25" t="s">
        <v>114</v>
      </c>
    </row>
    <row r="751" spans="1:10" outlineLevel="2" x14ac:dyDescent="0.2">
      <c r="A751" s="33"/>
      <c r="B751" s="20">
        <v>810006</v>
      </c>
      <c r="C751" s="28" t="s">
        <v>57</v>
      </c>
      <c r="D751" s="29" t="s">
        <v>58</v>
      </c>
      <c r="E751" s="30" t="s">
        <v>16</v>
      </c>
      <c r="F751" s="24">
        <v>2111301.4900000002</v>
      </c>
      <c r="G751" s="31">
        <v>387421.29</v>
      </c>
      <c r="H751" s="31">
        <v>13566.42</v>
      </c>
      <c r="I751" s="31">
        <v>1710313.78</v>
      </c>
      <c r="J751" s="25" t="s">
        <v>114</v>
      </c>
    </row>
    <row r="752" spans="1:10" outlineLevel="2" x14ac:dyDescent="0.2">
      <c r="A752" s="33"/>
      <c r="B752" s="20">
        <v>810006</v>
      </c>
      <c r="C752" s="28" t="s">
        <v>59</v>
      </c>
      <c r="D752" s="29" t="s">
        <v>60</v>
      </c>
      <c r="E752" s="30" t="s">
        <v>16</v>
      </c>
      <c r="F752" s="24">
        <v>248699.39</v>
      </c>
      <c r="G752" s="31">
        <v>45636.04</v>
      </c>
      <c r="H752" s="31" t="s">
        <v>390</v>
      </c>
      <c r="I752" s="31">
        <v>203063.35</v>
      </c>
      <c r="J752" s="25" t="s">
        <v>114</v>
      </c>
    </row>
    <row r="753" spans="1:10" outlineLevel="2" x14ac:dyDescent="0.2">
      <c r="A753" s="33"/>
      <c r="B753" s="20">
        <v>810006</v>
      </c>
      <c r="C753" s="28" t="s">
        <v>61</v>
      </c>
      <c r="D753" s="29" t="s">
        <v>62</v>
      </c>
      <c r="E753" s="30" t="s">
        <v>16</v>
      </c>
      <c r="F753" s="24">
        <v>495677.67</v>
      </c>
      <c r="G753" s="31">
        <v>90956.26</v>
      </c>
      <c r="H753" s="31">
        <v>3185.04</v>
      </c>
      <c r="I753" s="31">
        <v>401536.37</v>
      </c>
      <c r="J753" s="25" t="s">
        <v>114</v>
      </c>
    </row>
    <row r="754" spans="1:10" outlineLevel="2" x14ac:dyDescent="0.2">
      <c r="A754" s="33"/>
      <c r="B754" s="20">
        <v>810006</v>
      </c>
      <c r="C754" s="28" t="s">
        <v>63</v>
      </c>
      <c r="D754" s="29" t="s">
        <v>64</v>
      </c>
      <c r="E754" s="30" t="s">
        <v>16</v>
      </c>
      <c r="F754" s="24">
        <v>13343.49</v>
      </c>
      <c r="G754" s="31" t="s">
        <v>390</v>
      </c>
      <c r="H754" s="31" t="s">
        <v>390</v>
      </c>
      <c r="I754" s="31">
        <v>13343.49</v>
      </c>
      <c r="J754" s="25" t="s">
        <v>114</v>
      </c>
    </row>
    <row r="755" spans="1:10" outlineLevel="2" x14ac:dyDescent="0.2">
      <c r="A755" s="33"/>
      <c r="B755" s="20">
        <v>810006</v>
      </c>
      <c r="C755" s="28" t="s">
        <v>65</v>
      </c>
      <c r="D755" s="29" t="s">
        <v>66</v>
      </c>
      <c r="E755" s="30" t="s">
        <v>16</v>
      </c>
      <c r="F755" s="24">
        <v>2704859.12</v>
      </c>
      <c r="G755" s="31">
        <v>496338.41</v>
      </c>
      <c r="H755" s="31">
        <v>17380.39</v>
      </c>
      <c r="I755" s="31">
        <v>2191140.3199999998</v>
      </c>
      <c r="J755" s="25" t="s">
        <v>114</v>
      </c>
    </row>
    <row r="756" spans="1:10" outlineLevel="2" x14ac:dyDescent="0.2">
      <c r="A756" s="33"/>
      <c r="B756" s="20">
        <v>810006</v>
      </c>
      <c r="C756" s="28" t="s">
        <v>67</v>
      </c>
      <c r="D756" s="29" t="s">
        <v>68</v>
      </c>
      <c r="E756" s="30" t="s">
        <v>16</v>
      </c>
      <c r="F756" s="24">
        <v>185232.47</v>
      </c>
      <c r="G756" s="31">
        <v>33989.94</v>
      </c>
      <c r="H756" s="31" t="s">
        <v>390</v>
      </c>
      <c r="I756" s="31">
        <v>151242.53</v>
      </c>
      <c r="J756" s="25" t="s">
        <v>114</v>
      </c>
    </row>
    <row r="757" spans="1:10" outlineLevel="2" x14ac:dyDescent="0.2">
      <c r="A757" s="33"/>
      <c r="B757" s="20">
        <v>810006</v>
      </c>
      <c r="C757" s="28" t="s">
        <v>69</v>
      </c>
      <c r="D757" s="29" t="s">
        <v>70</v>
      </c>
      <c r="E757" s="30" t="s">
        <v>16</v>
      </c>
      <c r="F757" s="24">
        <v>1429407.26</v>
      </c>
      <c r="G757" s="31">
        <v>262294.52</v>
      </c>
      <c r="H757" s="31">
        <v>9184.83</v>
      </c>
      <c r="I757" s="31">
        <v>1157927.9099999999</v>
      </c>
      <c r="J757" s="25" t="s">
        <v>114</v>
      </c>
    </row>
    <row r="758" spans="1:10" outlineLevel="2" x14ac:dyDescent="0.2">
      <c r="A758" s="33"/>
      <c r="B758" s="20">
        <v>810006</v>
      </c>
      <c r="C758" s="28" t="s">
        <v>71</v>
      </c>
      <c r="D758" s="29" t="s">
        <v>72</v>
      </c>
      <c r="E758" s="30" t="s">
        <v>16</v>
      </c>
      <c r="F758" s="24">
        <v>2222089.14</v>
      </c>
      <c r="G758" s="31">
        <v>407750.69</v>
      </c>
      <c r="H758" s="31">
        <v>14278.3</v>
      </c>
      <c r="I758" s="31">
        <v>1800060.15</v>
      </c>
      <c r="J758" s="25" t="s">
        <v>114</v>
      </c>
    </row>
    <row r="759" spans="1:10" outlineLevel="2" x14ac:dyDescent="0.2">
      <c r="A759" s="33"/>
      <c r="B759" s="20">
        <v>810006</v>
      </c>
      <c r="C759" s="28" t="s">
        <v>73</v>
      </c>
      <c r="D759" s="29" t="s">
        <v>74</v>
      </c>
      <c r="E759" s="30" t="s">
        <v>16</v>
      </c>
      <c r="F759" s="24">
        <v>581867.82999999996</v>
      </c>
      <c r="G759" s="31">
        <v>106772.05</v>
      </c>
      <c r="H759" s="31">
        <v>3738.86</v>
      </c>
      <c r="I759" s="31">
        <v>471356.92</v>
      </c>
      <c r="J759" s="25" t="s">
        <v>114</v>
      </c>
    </row>
    <row r="760" spans="1:10" outlineLevel="2" x14ac:dyDescent="0.2">
      <c r="A760" s="33"/>
      <c r="B760" s="20">
        <v>810006</v>
      </c>
      <c r="C760" s="28" t="s">
        <v>75</v>
      </c>
      <c r="D760" s="29" t="s">
        <v>76</v>
      </c>
      <c r="E760" s="30" t="s">
        <v>16</v>
      </c>
      <c r="F760" s="24">
        <v>1298018.44</v>
      </c>
      <c r="G760" s="31">
        <v>238184.83</v>
      </c>
      <c r="H760" s="31">
        <v>8340.57</v>
      </c>
      <c r="I760" s="31">
        <v>1051493.04</v>
      </c>
      <c r="J760" s="25" t="s">
        <v>114</v>
      </c>
    </row>
    <row r="761" spans="1:10" outlineLevel="2" x14ac:dyDescent="0.2">
      <c r="A761" s="33"/>
      <c r="B761" s="20">
        <v>810006</v>
      </c>
      <c r="C761" s="28" t="s">
        <v>77</v>
      </c>
      <c r="D761" s="29" t="s">
        <v>78</v>
      </c>
      <c r="E761" s="30" t="s">
        <v>16</v>
      </c>
      <c r="F761" s="24">
        <v>535024.27</v>
      </c>
      <c r="G761" s="31">
        <v>98176.31</v>
      </c>
      <c r="H761" s="31">
        <v>3437.86</v>
      </c>
      <c r="I761" s="31">
        <v>433410.1</v>
      </c>
      <c r="J761" s="25" t="s">
        <v>114</v>
      </c>
    </row>
    <row r="762" spans="1:10" outlineLevel="2" x14ac:dyDescent="0.2">
      <c r="A762" s="33"/>
      <c r="B762" s="20">
        <v>810006</v>
      </c>
      <c r="C762" s="28" t="s">
        <v>79</v>
      </c>
      <c r="D762" s="29" t="s">
        <v>80</v>
      </c>
      <c r="E762" s="30" t="s">
        <v>16</v>
      </c>
      <c r="F762" s="24">
        <v>5005.4799999999996</v>
      </c>
      <c r="G762" s="31" t="s">
        <v>390</v>
      </c>
      <c r="H762" s="31" t="s">
        <v>390</v>
      </c>
      <c r="I762" s="31">
        <v>5005.4799999999996</v>
      </c>
      <c r="J762" s="25" t="s">
        <v>114</v>
      </c>
    </row>
    <row r="763" spans="1:10" outlineLevel="2" x14ac:dyDescent="0.2">
      <c r="A763" s="33"/>
      <c r="B763" s="20">
        <v>810006</v>
      </c>
      <c r="C763" s="28" t="s">
        <v>81</v>
      </c>
      <c r="D763" s="29" t="s">
        <v>82</v>
      </c>
      <c r="E763" s="30" t="s">
        <v>16</v>
      </c>
      <c r="F763" s="24">
        <v>868549.89</v>
      </c>
      <c r="G763" s="31">
        <v>159377.85999999999</v>
      </c>
      <c r="H763" s="31">
        <v>5580.97</v>
      </c>
      <c r="I763" s="31">
        <v>703591.06</v>
      </c>
      <c r="J763" s="25" t="s">
        <v>114</v>
      </c>
    </row>
    <row r="764" spans="1:10" hidden="1" outlineLevel="2" x14ac:dyDescent="0.2">
      <c r="A764" s="33"/>
      <c r="B764" s="20">
        <v>810006</v>
      </c>
      <c r="C764" s="28" t="s">
        <v>83</v>
      </c>
      <c r="D764" s="29" t="s">
        <v>84</v>
      </c>
      <c r="E764" s="30" t="s">
        <v>16</v>
      </c>
      <c r="F764" s="24">
        <v>0</v>
      </c>
      <c r="G764" s="31" t="s">
        <v>390</v>
      </c>
      <c r="H764" s="31" t="s">
        <v>390</v>
      </c>
      <c r="I764" s="31">
        <v>0</v>
      </c>
      <c r="J764" s="25" t="s">
        <v>391</v>
      </c>
    </row>
    <row r="765" spans="1:10" hidden="1" outlineLevel="2" x14ac:dyDescent="0.2">
      <c r="A765" s="33"/>
      <c r="B765" s="20">
        <v>810006</v>
      </c>
      <c r="C765" s="28" t="s">
        <v>85</v>
      </c>
      <c r="D765" s="29" t="s">
        <v>86</v>
      </c>
      <c r="E765" s="30" t="s">
        <v>16</v>
      </c>
      <c r="F765" s="24">
        <v>0</v>
      </c>
      <c r="G765" s="31" t="s">
        <v>390</v>
      </c>
      <c r="H765" s="31" t="s">
        <v>390</v>
      </c>
      <c r="I765" s="31">
        <v>0</v>
      </c>
      <c r="J765" s="25" t="s">
        <v>391</v>
      </c>
    </row>
    <row r="766" spans="1:10" hidden="1" outlineLevel="2" x14ac:dyDescent="0.2">
      <c r="A766" s="33"/>
      <c r="B766" s="20">
        <v>810006</v>
      </c>
      <c r="C766" s="28" t="s">
        <v>87</v>
      </c>
      <c r="D766" s="29" t="s">
        <v>88</v>
      </c>
      <c r="E766" s="30" t="s">
        <v>16</v>
      </c>
      <c r="F766" s="24">
        <v>0</v>
      </c>
      <c r="G766" s="31" t="s">
        <v>390</v>
      </c>
      <c r="H766" s="31" t="s">
        <v>390</v>
      </c>
      <c r="I766" s="31">
        <v>0</v>
      </c>
      <c r="J766" s="25" t="s">
        <v>391</v>
      </c>
    </row>
    <row r="767" spans="1:10" outlineLevel="2" x14ac:dyDescent="0.2">
      <c r="A767" s="33"/>
      <c r="B767" s="20">
        <v>810006</v>
      </c>
      <c r="C767" s="28" t="s">
        <v>89</v>
      </c>
      <c r="D767" s="29" t="s">
        <v>90</v>
      </c>
      <c r="E767" s="30" t="s">
        <v>16</v>
      </c>
      <c r="F767" s="24">
        <v>12832.89</v>
      </c>
      <c r="G767" s="31" t="s">
        <v>390</v>
      </c>
      <c r="H767" s="31" t="s">
        <v>390</v>
      </c>
      <c r="I767" s="31">
        <v>12832.89</v>
      </c>
      <c r="J767" s="25" t="s">
        <v>114</v>
      </c>
    </row>
    <row r="768" spans="1:10" outlineLevel="2" x14ac:dyDescent="0.2">
      <c r="A768" s="33"/>
      <c r="B768" s="20">
        <v>810006</v>
      </c>
      <c r="C768" s="28" t="s">
        <v>91</v>
      </c>
      <c r="D768" s="29" t="s">
        <v>92</v>
      </c>
      <c r="E768" s="30" t="s">
        <v>16</v>
      </c>
      <c r="F768" s="24">
        <v>12832.89</v>
      </c>
      <c r="G768" s="31" t="s">
        <v>390</v>
      </c>
      <c r="H768" s="31" t="s">
        <v>390</v>
      </c>
      <c r="I768" s="31">
        <v>12832.89</v>
      </c>
      <c r="J768" s="25" t="s">
        <v>114</v>
      </c>
    </row>
    <row r="769" spans="1:10" hidden="1" outlineLevel="2" x14ac:dyDescent="0.2">
      <c r="A769" s="33"/>
      <c r="B769" s="20">
        <v>810006</v>
      </c>
      <c r="C769" s="28" t="s">
        <v>93</v>
      </c>
      <c r="D769" s="29" t="s">
        <v>94</v>
      </c>
      <c r="E769" s="30" t="s">
        <v>16</v>
      </c>
      <c r="F769" s="24">
        <v>0</v>
      </c>
      <c r="G769" s="31" t="s">
        <v>390</v>
      </c>
      <c r="H769" s="31" t="s">
        <v>390</v>
      </c>
      <c r="I769" s="31">
        <v>0</v>
      </c>
      <c r="J769" s="25" t="s">
        <v>391</v>
      </c>
    </row>
    <row r="770" spans="1:10" outlineLevel="1" collapsed="1" x14ac:dyDescent="0.2">
      <c r="A770" s="33">
        <v>810131</v>
      </c>
      <c r="B770" s="20">
        <v>810131</v>
      </c>
      <c r="C770" s="21" t="s">
        <v>113</v>
      </c>
      <c r="D770" s="22" t="s">
        <v>15</v>
      </c>
      <c r="E770" s="23" t="s">
        <v>16</v>
      </c>
      <c r="F770" s="24">
        <v>27911370.599999998</v>
      </c>
      <c r="G770" s="24">
        <v>1036992.7800000001</v>
      </c>
      <c r="H770" s="24">
        <v>26780785.349999998</v>
      </c>
      <c r="I770" s="24">
        <v>93592.47</v>
      </c>
      <c r="J770" s="25" t="s">
        <v>114</v>
      </c>
    </row>
    <row r="771" spans="1:10" hidden="1" outlineLevel="2" x14ac:dyDescent="0.2">
      <c r="A771" s="33"/>
      <c r="B771" s="20">
        <v>810131</v>
      </c>
      <c r="C771" s="28" t="s">
        <v>17</v>
      </c>
      <c r="D771" s="29" t="s">
        <v>18</v>
      </c>
      <c r="E771" s="30" t="s">
        <v>16</v>
      </c>
      <c r="F771" s="24">
        <v>0</v>
      </c>
      <c r="G771" s="31" t="s">
        <v>390</v>
      </c>
      <c r="H771" s="31" t="s">
        <v>390</v>
      </c>
      <c r="I771" s="31">
        <v>0</v>
      </c>
      <c r="J771" s="25" t="s">
        <v>391</v>
      </c>
    </row>
    <row r="772" spans="1:10" outlineLevel="2" x14ac:dyDescent="0.2">
      <c r="A772" s="33"/>
      <c r="B772" s="20">
        <v>810131</v>
      </c>
      <c r="C772" s="28" t="s">
        <v>19</v>
      </c>
      <c r="D772" s="29" t="s">
        <v>20</v>
      </c>
      <c r="E772" s="30" t="s">
        <v>16</v>
      </c>
      <c r="F772" s="24">
        <v>3115993.84</v>
      </c>
      <c r="G772" s="31">
        <v>116126.61</v>
      </c>
      <c r="H772" s="31">
        <v>2989776.58</v>
      </c>
      <c r="I772" s="31">
        <v>10090.65</v>
      </c>
      <c r="J772" s="25" t="s">
        <v>114</v>
      </c>
    </row>
    <row r="773" spans="1:10" outlineLevel="2" x14ac:dyDescent="0.2">
      <c r="A773" s="33"/>
      <c r="B773" s="20">
        <v>810131</v>
      </c>
      <c r="C773" s="28" t="s">
        <v>21</v>
      </c>
      <c r="D773" s="29" t="s">
        <v>22</v>
      </c>
      <c r="E773" s="30" t="s">
        <v>16</v>
      </c>
      <c r="F773" s="24">
        <v>78267.67</v>
      </c>
      <c r="G773" s="31" t="s">
        <v>390</v>
      </c>
      <c r="H773" s="31">
        <v>75097.34</v>
      </c>
      <c r="I773" s="31">
        <v>3170.33</v>
      </c>
      <c r="J773" s="25" t="s">
        <v>114</v>
      </c>
    </row>
    <row r="774" spans="1:10" outlineLevel="2" x14ac:dyDescent="0.2">
      <c r="A774" s="33"/>
      <c r="B774" s="20">
        <v>810131</v>
      </c>
      <c r="C774" s="28" t="s">
        <v>23</v>
      </c>
      <c r="D774" s="29" t="s">
        <v>24</v>
      </c>
      <c r="E774" s="30" t="s">
        <v>16</v>
      </c>
      <c r="F774" s="24">
        <v>449289.4</v>
      </c>
      <c r="G774" s="31">
        <v>16744.080000000002</v>
      </c>
      <c r="H774" s="31">
        <v>431090.37</v>
      </c>
      <c r="I774" s="31">
        <v>1454.95</v>
      </c>
      <c r="J774" s="25" t="s">
        <v>114</v>
      </c>
    </row>
    <row r="775" spans="1:10" outlineLevel="2" x14ac:dyDescent="0.2">
      <c r="A775" s="33"/>
      <c r="B775" s="20">
        <v>810131</v>
      </c>
      <c r="C775" s="28" t="s">
        <v>25</v>
      </c>
      <c r="D775" s="29" t="s">
        <v>26</v>
      </c>
      <c r="E775" s="30" t="s">
        <v>16</v>
      </c>
      <c r="F775" s="24">
        <v>253718.7</v>
      </c>
      <c r="G775" s="31">
        <v>9455.57</v>
      </c>
      <c r="H775" s="31">
        <v>243441.5</v>
      </c>
      <c r="I775" s="31">
        <v>821.63</v>
      </c>
      <c r="J775" s="25" t="s">
        <v>114</v>
      </c>
    </row>
    <row r="776" spans="1:10" hidden="1" outlineLevel="2" x14ac:dyDescent="0.2">
      <c r="A776" s="33"/>
      <c r="B776" s="20">
        <v>810131</v>
      </c>
      <c r="C776" s="28" t="s">
        <v>27</v>
      </c>
      <c r="D776" s="29" t="s">
        <v>28</v>
      </c>
      <c r="E776" s="30" t="s">
        <v>16</v>
      </c>
      <c r="F776" s="24">
        <v>0</v>
      </c>
      <c r="G776" s="31" t="s">
        <v>390</v>
      </c>
      <c r="H776" s="31" t="s">
        <v>390</v>
      </c>
      <c r="I776" s="31">
        <v>0</v>
      </c>
      <c r="J776" s="25" t="s">
        <v>391</v>
      </c>
    </row>
    <row r="777" spans="1:10" hidden="1" outlineLevel="2" x14ac:dyDescent="0.2">
      <c r="A777" s="33"/>
      <c r="B777" s="20">
        <v>810131</v>
      </c>
      <c r="C777" s="28" t="s">
        <v>29</v>
      </c>
      <c r="D777" s="29" t="s">
        <v>30</v>
      </c>
      <c r="E777" s="30" t="s">
        <v>16</v>
      </c>
      <c r="F777" s="24">
        <v>0</v>
      </c>
      <c r="G777" s="31" t="s">
        <v>390</v>
      </c>
      <c r="H777" s="31" t="s">
        <v>390</v>
      </c>
      <c r="I777" s="31">
        <v>0</v>
      </c>
      <c r="J777" s="25" t="s">
        <v>391</v>
      </c>
    </row>
    <row r="778" spans="1:10" outlineLevel="2" x14ac:dyDescent="0.2">
      <c r="A778" s="33"/>
      <c r="B778" s="20">
        <v>810131</v>
      </c>
      <c r="C778" s="28" t="s">
        <v>31</v>
      </c>
      <c r="D778" s="29" t="s">
        <v>32</v>
      </c>
      <c r="E778" s="30" t="s">
        <v>16</v>
      </c>
      <c r="F778" s="24">
        <v>109529.1</v>
      </c>
      <c r="G778" s="31">
        <v>4081.92</v>
      </c>
      <c r="H778" s="31">
        <v>105092.49</v>
      </c>
      <c r="I778" s="31">
        <v>354.69</v>
      </c>
      <c r="J778" s="25" t="s">
        <v>114</v>
      </c>
    </row>
    <row r="779" spans="1:10" outlineLevel="2" x14ac:dyDescent="0.2">
      <c r="A779" s="33"/>
      <c r="B779" s="20">
        <v>810131</v>
      </c>
      <c r="C779" s="28" t="s">
        <v>33</v>
      </c>
      <c r="D779" s="29" t="s">
        <v>34</v>
      </c>
      <c r="E779" s="30" t="s">
        <v>16</v>
      </c>
      <c r="F779" s="24">
        <v>105275.24</v>
      </c>
      <c r="G779" s="31">
        <v>3923.39</v>
      </c>
      <c r="H779" s="31">
        <v>101010.93</v>
      </c>
      <c r="I779" s="31">
        <v>340.92</v>
      </c>
      <c r="J779" s="25" t="s">
        <v>114</v>
      </c>
    </row>
    <row r="780" spans="1:10" outlineLevel="2" x14ac:dyDescent="0.2">
      <c r="A780" s="33"/>
      <c r="B780" s="20">
        <v>810131</v>
      </c>
      <c r="C780" s="28" t="s">
        <v>35</v>
      </c>
      <c r="D780" s="29" t="s">
        <v>36</v>
      </c>
      <c r="E780" s="30" t="s">
        <v>16</v>
      </c>
      <c r="F780" s="24">
        <v>194167.46</v>
      </c>
      <c r="G780" s="31">
        <v>7236.22</v>
      </c>
      <c r="H780" s="31">
        <v>186302.46</v>
      </c>
      <c r="I780" s="31">
        <v>628.78</v>
      </c>
      <c r="J780" s="25" t="s">
        <v>114</v>
      </c>
    </row>
    <row r="781" spans="1:10" outlineLevel="2" x14ac:dyDescent="0.2">
      <c r="A781" s="33"/>
      <c r="B781" s="20">
        <v>810131</v>
      </c>
      <c r="C781" s="28" t="s">
        <v>37</v>
      </c>
      <c r="D781" s="29" t="s">
        <v>38</v>
      </c>
      <c r="E781" s="30" t="s">
        <v>16</v>
      </c>
      <c r="F781" s="24">
        <v>1959865.15</v>
      </c>
      <c r="G781" s="31">
        <v>73040.100000000006</v>
      </c>
      <c r="H781" s="31">
        <v>1880478.34</v>
      </c>
      <c r="I781" s="31">
        <v>6346.71</v>
      </c>
      <c r="J781" s="25" t="s">
        <v>114</v>
      </c>
    </row>
    <row r="782" spans="1:10" outlineLevel="2" x14ac:dyDescent="0.2">
      <c r="A782" s="33"/>
      <c r="B782" s="20">
        <v>810131</v>
      </c>
      <c r="C782" s="28" t="s">
        <v>39</v>
      </c>
      <c r="D782" s="29" t="s">
        <v>40</v>
      </c>
      <c r="E782" s="30" t="s">
        <v>16</v>
      </c>
      <c r="F782" s="24">
        <v>2785151.39</v>
      </c>
      <c r="G782" s="31">
        <v>103796.8</v>
      </c>
      <c r="H782" s="31">
        <v>2672335.3199999998</v>
      </c>
      <c r="I782" s="31">
        <v>9019.27</v>
      </c>
      <c r="J782" s="25" t="s">
        <v>114</v>
      </c>
    </row>
    <row r="783" spans="1:10" outlineLevel="2" x14ac:dyDescent="0.2">
      <c r="A783" s="33"/>
      <c r="B783" s="20">
        <v>810131</v>
      </c>
      <c r="C783" s="28" t="s">
        <v>41</v>
      </c>
      <c r="D783" s="29" t="s">
        <v>42</v>
      </c>
      <c r="E783" s="30" t="s">
        <v>16</v>
      </c>
      <c r="F783" s="24">
        <v>266119.31</v>
      </c>
      <c r="G783" s="31">
        <v>9917.7099999999991</v>
      </c>
      <c r="H783" s="31">
        <v>255339.81</v>
      </c>
      <c r="I783" s="31">
        <v>861.79</v>
      </c>
      <c r="J783" s="25" t="s">
        <v>114</v>
      </c>
    </row>
    <row r="784" spans="1:10" outlineLevel="2" x14ac:dyDescent="0.2">
      <c r="A784" s="33"/>
      <c r="B784" s="20">
        <v>810131</v>
      </c>
      <c r="C784" s="28" t="s">
        <v>43</v>
      </c>
      <c r="D784" s="29" t="s">
        <v>44</v>
      </c>
      <c r="E784" s="30" t="s">
        <v>16</v>
      </c>
      <c r="F784" s="24">
        <v>4294585.83</v>
      </c>
      <c r="G784" s="31">
        <v>160050.28</v>
      </c>
      <c r="H784" s="31">
        <v>4120628.22</v>
      </c>
      <c r="I784" s="31">
        <v>13907.33</v>
      </c>
      <c r="J784" s="25" t="s">
        <v>114</v>
      </c>
    </row>
    <row r="785" spans="1:10" outlineLevel="2" x14ac:dyDescent="0.2">
      <c r="A785" s="33"/>
      <c r="B785" s="20">
        <v>810131</v>
      </c>
      <c r="C785" s="28" t="s">
        <v>45</v>
      </c>
      <c r="D785" s="29" t="s">
        <v>46</v>
      </c>
      <c r="E785" s="30" t="s">
        <v>16</v>
      </c>
      <c r="F785" s="24">
        <v>1337231.6000000001</v>
      </c>
      <c r="G785" s="31">
        <v>49835.839999999997</v>
      </c>
      <c r="H785" s="31">
        <v>1283065.3500000001</v>
      </c>
      <c r="I785" s="31">
        <v>4330.41</v>
      </c>
      <c r="J785" s="25" t="s">
        <v>114</v>
      </c>
    </row>
    <row r="786" spans="1:10" outlineLevel="2" x14ac:dyDescent="0.2">
      <c r="A786" s="33"/>
      <c r="B786" s="20">
        <v>810131</v>
      </c>
      <c r="C786" s="28" t="s">
        <v>47</v>
      </c>
      <c r="D786" s="29" t="s">
        <v>48</v>
      </c>
      <c r="E786" s="30" t="s">
        <v>16</v>
      </c>
      <c r="F786" s="24">
        <v>473676.18</v>
      </c>
      <c r="G786" s="31">
        <v>17652.93</v>
      </c>
      <c r="H786" s="31">
        <v>454489.33</v>
      </c>
      <c r="I786" s="31">
        <v>1533.92</v>
      </c>
      <c r="J786" s="25" t="s">
        <v>114</v>
      </c>
    </row>
    <row r="787" spans="1:10" outlineLevel="2" x14ac:dyDescent="0.2">
      <c r="A787" s="33"/>
      <c r="B787" s="20">
        <v>810131</v>
      </c>
      <c r="C787" s="28" t="s">
        <v>49</v>
      </c>
      <c r="D787" s="29" t="s">
        <v>50</v>
      </c>
      <c r="E787" s="30" t="s">
        <v>16</v>
      </c>
      <c r="F787" s="24">
        <v>339044.37</v>
      </c>
      <c r="G787" s="31">
        <v>12635.48</v>
      </c>
      <c r="H787" s="31">
        <v>325310.95</v>
      </c>
      <c r="I787" s="31">
        <v>1097.94</v>
      </c>
      <c r="J787" s="25" t="s">
        <v>114</v>
      </c>
    </row>
    <row r="788" spans="1:10" outlineLevel="2" x14ac:dyDescent="0.2">
      <c r="A788" s="33"/>
      <c r="B788" s="20">
        <v>810131</v>
      </c>
      <c r="C788" s="28" t="s">
        <v>51</v>
      </c>
      <c r="D788" s="29" t="s">
        <v>52</v>
      </c>
      <c r="E788" s="30" t="s">
        <v>16</v>
      </c>
      <c r="F788" s="24">
        <v>546663.64</v>
      </c>
      <c r="G788" s="31">
        <v>20373.02</v>
      </c>
      <c r="H788" s="31">
        <v>524520.34</v>
      </c>
      <c r="I788" s="31">
        <v>1770.28</v>
      </c>
      <c r="J788" s="25" t="s">
        <v>114</v>
      </c>
    </row>
    <row r="789" spans="1:10" hidden="1" outlineLevel="2" x14ac:dyDescent="0.2">
      <c r="A789" s="33"/>
      <c r="B789" s="20">
        <v>810131</v>
      </c>
      <c r="C789" s="28" t="s">
        <v>53</v>
      </c>
      <c r="D789" s="29" t="s">
        <v>54</v>
      </c>
      <c r="E789" s="30" t="s">
        <v>16</v>
      </c>
      <c r="F789" s="24">
        <v>0</v>
      </c>
      <c r="G789" s="31" t="s">
        <v>390</v>
      </c>
      <c r="H789" s="31" t="s">
        <v>390</v>
      </c>
      <c r="I789" s="31">
        <v>0</v>
      </c>
      <c r="J789" s="25" t="s">
        <v>391</v>
      </c>
    </row>
    <row r="790" spans="1:10" outlineLevel="2" x14ac:dyDescent="0.2">
      <c r="A790" s="33"/>
      <c r="B790" s="20">
        <v>810131</v>
      </c>
      <c r="C790" s="28" t="s">
        <v>55</v>
      </c>
      <c r="D790" s="29" t="s">
        <v>56</v>
      </c>
      <c r="E790" s="30" t="s">
        <v>16</v>
      </c>
      <c r="F790" s="24">
        <v>252933.19</v>
      </c>
      <c r="G790" s="31">
        <v>9426.2900000000009</v>
      </c>
      <c r="H790" s="31">
        <v>242687.81</v>
      </c>
      <c r="I790" s="31">
        <v>819.09</v>
      </c>
      <c r="J790" s="25" t="s">
        <v>114</v>
      </c>
    </row>
    <row r="791" spans="1:10" outlineLevel="2" x14ac:dyDescent="0.2">
      <c r="A791" s="33"/>
      <c r="B791" s="20">
        <v>810131</v>
      </c>
      <c r="C791" s="28" t="s">
        <v>57</v>
      </c>
      <c r="D791" s="29" t="s">
        <v>58</v>
      </c>
      <c r="E791" s="30" t="s">
        <v>16</v>
      </c>
      <c r="F791" s="24">
        <v>701017.99</v>
      </c>
      <c r="G791" s="31">
        <v>26125.48</v>
      </c>
      <c r="H791" s="31">
        <v>672622.37</v>
      </c>
      <c r="I791" s="31">
        <v>2270.14</v>
      </c>
      <c r="J791" s="25" t="s">
        <v>114</v>
      </c>
    </row>
    <row r="792" spans="1:10" outlineLevel="2" x14ac:dyDescent="0.2">
      <c r="A792" s="33"/>
      <c r="B792" s="20">
        <v>810131</v>
      </c>
      <c r="C792" s="28" t="s">
        <v>59</v>
      </c>
      <c r="D792" s="29" t="s">
        <v>60</v>
      </c>
      <c r="E792" s="30" t="s">
        <v>16</v>
      </c>
      <c r="F792" s="24">
        <v>324021.56</v>
      </c>
      <c r="G792" s="31">
        <v>12075.61</v>
      </c>
      <c r="H792" s="31">
        <v>310896.65999999997</v>
      </c>
      <c r="I792" s="31">
        <v>1049.29</v>
      </c>
      <c r="J792" s="25" t="s">
        <v>114</v>
      </c>
    </row>
    <row r="793" spans="1:10" outlineLevel="2" x14ac:dyDescent="0.2">
      <c r="A793" s="33"/>
      <c r="B793" s="20">
        <v>810131</v>
      </c>
      <c r="C793" s="28" t="s">
        <v>61</v>
      </c>
      <c r="D793" s="29" t="s">
        <v>62</v>
      </c>
      <c r="E793" s="30" t="s">
        <v>16</v>
      </c>
      <c r="F793" s="24">
        <v>993666.11</v>
      </c>
      <c r="G793" s="31">
        <v>37031.870000000003</v>
      </c>
      <c r="H793" s="31">
        <v>953416.41</v>
      </c>
      <c r="I793" s="31">
        <v>3217.83</v>
      </c>
      <c r="J793" s="25" t="s">
        <v>114</v>
      </c>
    </row>
    <row r="794" spans="1:10" outlineLevel="2" x14ac:dyDescent="0.2">
      <c r="A794" s="33"/>
      <c r="B794" s="20">
        <v>810131</v>
      </c>
      <c r="C794" s="28" t="s">
        <v>63</v>
      </c>
      <c r="D794" s="29" t="s">
        <v>64</v>
      </c>
      <c r="E794" s="30" t="s">
        <v>16</v>
      </c>
      <c r="F794" s="24">
        <v>7756.88</v>
      </c>
      <c r="G794" s="31" t="s">
        <v>390</v>
      </c>
      <c r="H794" s="31">
        <v>7442.68</v>
      </c>
      <c r="I794" s="31">
        <v>314.2</v>
      </c>
      <c r="J794" s="25" t="s">
        <v>114</v>
      </c>
    </row>
    <row r="795" spans="1:10" outlineLevel="2" x14ac:dyDescent="0.2">
      <c r="A795" s="33"/>
      <c r="B795" s="20">
        <v>810131</v>
      </c>
      <c r="C795" s="28" t="s">
        <v>65</v>
      </c>
      <c r="D795" s="29" t="s">
        <v>66</v>
      </c>
      <c r="E795" s="30" t="s">
        <v>16</v>
      </c>
      <c r="F795" s="24">
        <v>2296677.9</v>
      </c>
      <c r="G795" s="31">
        <v>85592.41</v>
      </c>
      <c r="H795" s="31">
        <v>2203648.0699999998</v>
      </c>
      <c r="I795" s="31">
        <v>7437.42</v>
      </c>
      <c r="J795" s="25" t="s">
        <v>114</v>
      </c>
    </row>
    <row r="796" spans="1:10" outlineLevel="2" x14ac:dyDescent="0.2">
      <c r="A796" s="33"/>
      <c r="B796" s="20">
        <v>810131</v>
      </c>
      <c r="C796" s="28" t="s">
        <v>67</v>
      </c>
      <c r="D796" s="29" t="s">
        <v>68</v>
      </c>
      <c r="E796" s="30" t="s">
        <v>16</v>
      </c>
      <c r="F796" s="24">
        <v>465663.95</v>
      </c>
      <c r="G796" s="31">
        <v>17354.330000000002</v>
      </c>
      <c r="H796" s="31">
        <v>446801.64</v>
      </c>
      <c r="I796" s="31">
        <v>1507.98</v>
      </c>
      <c r="J796" s="25" t="s">
        <v>114</v>
      </c>
    </row>
    <row r="797" spans="1:10" outlineLevel="2" x14ac:dyDescent="0.2">
      <c r="A797" s="33"/>
      <c r="B797" s="20">
        <v>810131</v>
      </c>
      <c r="C797" s="28" t="s">
        <v>69</v>
      </c>
      <c r="D797" s="29" t="s">
        <v>70</v>
      </c>
      <c r="E797" s="30" t="s">
        <v>16</v>
      </c>
      <c r="F797" s="24">
        <v>2464954</v>
      </c>
      <c r="G797" s="31">
        <v>91863.71</v>
      </c>
      <c r="H797" s="31">
        <v>2365107.9300000002</v>
      </c>
      <c r="I797" s="31">
        <v>7982.36</v>
      </c>
      <c r="J797" s="25" t="s">
        <v>114</v>
      </c>
    </row>
    <row r="798" spans="1:10" outlineLevel="2" x14ac:dyDescent="0.2">
      <c r="A798" s="33"/>
      <c r="B798" s="20">
        <v>810131</v>
      </c>
      <c r="C798" s="28" t="s">
        <v>71</v>
      </c>
      <c r="D798" s="29" t="s">
        <v>72</v>
      </c>
      <c r="E798" s="30" t="s">
        <v>16</v>
      </c>
      <c r="F798" s="24">
        <v>849186.27</v>
      </c>
      <c r="G798" s="31">
        <v>31647.4</v>
      </c>
      <c r="H798" s="31">
        <v>814788.91</v>
      </c>
      <c r="I798" s="31">
        <v>2749.96</v>
      </c>
      <c r="J798" s="25" t="s">
        <v>114</v>
      </c>
    </row>
    <row r="799" spans="1:10" outlineLevel="2" x14ac:dyDescent="0.2">
      <c r="A799" s="33"/>
      <c r="B799" s="20">
        <v>810131</v>
      </c>
      <c r="C799" s="28" t="s">
        <v>73</v>
      </c>
      <c r="D799" s="29" t="s">
        <v>74</v>
      </c>
      <c r="E799" s="30" t="s">
        <v>16</v>
      </c>
      <c r="F799" s="24">
        <v>687921.18</v>
      </c>
      <c r="G799" s="31">
        <v>25637.39</v>
      </c>
      <c r="H799" s="31">
        <v>660056.06999999995</v>
      </c>
      <c r="I799" s="31">
        <v>2227.7199999999998</v>
      </c>
      <c r="J799" s="25" t="s">
        <v>114</v>
      </c>
    </row>
    <row r="800" spans="1:10" outlineLevel="2" x14ac:dyDescent="0.2">
      <c r="A800" s="33"/>
      <c r="B800" s="20">
        <v>810131</v>
      </c>
      <c r="C800" s="28" t="s">
        <v>75</v>
      </c>
      <c r="D800" s="29" t="s">
        <v>76</v>
      </c>
      <c r="E800" s="30" t="s">
        <v>16</v>
      </c>
      <c r="F800" s="24">
        <v>1248343.83</v>
      </c>
      <c r="G800" s="31">
        <v>46523.18</v>
      </c>
      <c r="H800" s="31">
        <v>1197778.0900000001</v>
      </c>
      <c r="I800" s="31">
        <v>4042.56</v>
      </c>
      <c r="J800" s="25" t="s">
        <v>114</v>
      </c>
    </row>
    <row r="801" spans="1:10" outlineLevel="2" x14ac:dyDescent="0.2">
      <c r="A801" s="33"/>
      <c r="B801" s="20">
        <v>810131</v>
      </c>
      <c r="C801" s="28" t="s">
        <v>77</v>
      </c>
      <c r="D801" s="29" t="s">
        <v>78</v>
      </c>
      <c r="E801" s="30" t="s">
        <v>16</v>
      </c>
      <c r="F801" s="24">
        <v>216063.46</v>
      </c>
      <c r="G801" s="31">
        <v>8052.24</v>
      </c>
      <c r="H801" s="31">
        <v>207311.54</v>
      </c>
      <c r="I801" s="31">
        <v>699.68</v>
      </c>
      <c r="J801" s="25" t="s">
        <v>114</v>
      </c>
    </row>
    <row r="802" spans="1:10" outlineLevel="2" x14ac:dyDescent="0.2">
      <c r="A802" s="33"/>
      <c r="B802" s="20">
        <v>810131</v>
      </c>
      <c r="C802" s="28" t="s">
        <v>79</v>
      </c>
      <c r="D802" s="29" t="s">
        <v>80</v>
      </c>
      <c r="E802" s="30" t="s">
        <v>16</v>
      </c>
      <c r="F802" s="24">
        <v>209730.32</v>
      </c>
      <c r="G802" s="31">
        <v>7816.21</v>
      </c>
      <c r="H802" s="31">
        <v>201234.93</v>
      </c>
      <c r="I802" s="31">
        <v>679.18</v>
      </c>
      <c r="J802" s="25" t="s">
        <v>114</v>
      </c>
    </row>
    <row r="803" spans="1:10" outlineLevel="2" x14ac:dyDescent="0.2">
      <c r="A803" s="33"/>
      <c r="B803" s="20">
        <v>810131</v>
      </c>
      <c r="C803" s="28" t="s">
        <v>81</v>
      </c>
      <c r="D803" s="29" t="s">
        <v>82</v>
      </c>
      <c r="E803" s="30" t="s">
        <v>16</v>
      </c>
      <c r="F803" s="24">
        <v>500005.91</v>
      </c>
      <c r="G803" s="31">
        <v>18634.18</v>
      </c>
      <c r="H803" s="31">
        <v>479752.54</v>
      </c>
      <c r="I803" s="31">
        <v>1619.19</v>
      </c>
      <c r="J803" s="25" t="s">
        <v>114</v>
      </c>
    </row>
    <row r="804" spans="1:10" hidden="1" outlineLevel="2" x14ac:dyDescent="0.2">
      <c r="A804" s="33"/>
      <c r="B804" s="20">
        <v>810131</v>
      </c>
      <c r="C804" s="28" t="s">
        <v>83</v>
      </c>
      <c r="D804" s="29" t="s">
        <v>84</v>
      </c>
      <c r="E804" s="30" t="s">
        <v>16</v>
      </c>
      <c r="F804" s="24">
        <v>0</v>
      </c>
      <c r="G804" s="31" t="s">
        <v>390</v>
      </c>
      <c r="H804" s="31" t="s">
        <v>390</v>
      </c>
      <c r="I804" s="31">
        <v>0</v>
      </c>
      <c r="J804" s="25" t="s">
        <v>391</v>
      </c>
    </row>
    <row r="805" spans="1:10" hidden="1" outlineLevel="2" x14ac:dyDescent="0.2">
      <c r="A805" s="33"/>
      <c r="B805" s="20">
        <v>810131</v>
      </c>
      <c r="C805" s="28" t="s">
        <v>85</v>
      </c>
      <c r="D805" s="29" t="s">
        <v>86</v>
      </c>
      <c r="E805" s="30" t="s">
        <v>16</v>
      </c>
      <c r="F805" s="24">
        <v>0</v>
      </c>
      <c r="G805" s="31" t="s">
        <v>390</v>
      </c>
      <c r="H805" s="31" t="s">
        <v>390</v>
      </c>
      <c r="I805" s="31">
        <v>0</v>
      </c>
      <c r="J805" s="25" t="s">
        <v>391</v>
      </c>
    </row>
    <row r="806" spans="1:10" hidden="1" outlineLevel="2" x14ac:dyDescent="0.2">
      <c r="A806" s="33"/>
      <c r="B806" s="20">
        <v>810131</v>
      </c>
      <c r="C806" s="28" t="s">
        <v>87</v>
      </c>
      <c r="D806" s="29" t="s">
        <v>88</v>
      </c>
      <c r="E806" s="30" t="s">
        <v>16</v>
      </c>
      <c r="F806" s="24">
        <v>0</v>
      </c>
      <c r="G806" s="31" t="s">
        <v>390</v>
      </c>
      <c r="H806" s="31" t="s">
        <v>390</v>
      </c>
      <c r="I806" s="31">
        <v>0</v>
      </c>
      <c r="J806" s="25" t="s">
        <v>391</v>
      </c>
    </row>
    <row r="807" spans="1:10" outlineLevel="2" x14ac:dyDescent="0.2">
      <c r="A807" s="33"/>
      <c r="B807" s="20">
        <v>810131</v>
      </c>
      <c r="C807" s="28" t="s">
        <v>89</v>
      </c>
      <c r="D807" s="29" t="s">
        <v>90</v>
      </c>
      <c r="E807" s="30" t="s">
        <v>16</v>
      </c>
      <c r="F807" s="24">
        <v>384849.17</v>
      </c>
      <c r="G807" s="31">
        <v>14342.53</v>
      </c>
      <c r="H807" s="31">
        <v>369260.37</v>
      </c>
      <c r="I807" s="31">
        <v>1246.27</v>
      </c>
      <c r="J807" s="25" t="s">
        <v>114</v>
      </c>
    </row>
    <row r="808" spans="1:10" outlineLevel="2" x14ac:dyDescent="0.2">
      <c r="A808" s="33"/>
      <c r="B808" s="20">
        <v>810131</v>
      </c>
      <c r="C808" s="28" t="s">
        <v>91</v>
      </c>
      <c r="D808" s="29" t="s">
        <v>92</v>
      </c>
      <c r="E808" s="30" t="s">
        <v>16</v>
      </c>
      <c r="F808" s="24">
        <v>384849.17</v>
      </c>
      <c r="G808" s="31">
        <v>14342.53</v>
      </c>
      <c r="H808" s="31">
        <v>369260.37</v>
      </c>
      <c r="I808" s="31">
        <v>1246.27</v>
      </c>
      <c r="J808" s="25" t="s">
        <v>114</v>
      </c>
    </row>
    <row r="809" spans="1:10" hidden="1" outlineLevel="2" x14ac:dyDescent="0.2">
      <c r="A809" s="33"/>
      <c r="B809" s="20">
        <v>810131</v>
      </c>
      <c r="C809" s="28" t="s">
        <v>93</v>
      </c>
      <c r="D809" s="29" t="s">
        <v>94</v>
      </c>
      <c r="E809" s="30" t="s">
        <v>16</v>
      </c>
      <c r="F809" s="24">
        <v>0</v>
      </c>
      <c r="G809" s="31" t="s">
        <v>390</v>
      </c>
      <c r="H809" s="31" t="s">
        <v>390</v>
      </c>
      <c r="I809" s="31">
        <v>0</v>
      </c>
      <c r="J809" s="25" t="s">
        <v>391</v>
      </c>
    </row>
    <row r="810" spans="1:10" outlineLevel="1" x14ac:dyDescent="0.2">
      <c r="A810" s="33" t="s">
        <v>9</v>
      </c>
      <c r="B810" s="20" t="s">
        <v>9</v>
      </c>
      <c r="C810" s="34" t="s">
        <v>9</v>
      </c>
      <c r="D810" s="35" t="s">
        <v>15</v>
      </c>
      <c r="E810" s="36"/>
      <c r="F810" s="37">
        <v>248932199.58999997</v>
      </c>
      <c r="G810" s="37">
        <v>104991726.41</v>
      </c>
      <c r="H810" s="37">
        <v>81070825.929999977</v>
      </c>
      <c r="I810" s="37">
        <v>62869647.250000007</v>
      </c>
      <c r="J810" s="25" t="s">
        <v>114</v>
      </c>
    </row>
    <row r="811" spans="1:10" outlineLevel="2" x14ac:dyDescent="0.2">
      <c r="A811" s="33"/>
      <c r="B811" s="20" t="s">
        <v>9</v>
      </c>
      <c r="C811" s="28" t="s">
        <v>17</v>
      </c>
      <c r="D811" s="29" t="s">
        <v>18</v>
      </c>
      <c r="E811" s="30"/>
      <c r="F811" s="24">
        <v>837488.87</v>
      </c>
      <c r="G811" s="38">
        <v>560697.03</v>
      </c>
      <c r="H811" s="38">
        <v>274630.19</v>
      </c>
      <c r="I811" s="38">
        <v>2161.65</v>
      </c>
      <c r="J811" s="25" t="s">
        <v>114</v>
      </c>
    </row>
    <row r="812" spans="1:10" outlineLevel="2" x14ac:dyDescent="0.2">
      <c r="A812" s="33"/>
      <c r="B812" s="20" t="s">
        <v>9</v>
      </c>
      <c r="C812" s="28" t="s">
        <v>19</v>
      </c>
      <c r="D812" s="29" t="s">
        <v>20</v>
      </c>
      <c r="E812" s="30"/>
      <c r="F812" s="24">
        <v>28805067.34</v>
      </c>
      <c r="G812" s="38">
        <v>12117225.589999998</v>
      </c>
      <c r="H812" s="38">
        <v>7762450.3599999994</v>
      </c>
      <c r="I812" s="38">
        <v>8925391.3900000006</v>
      </c>
      <c r="J812" s="25" t="s">
        <v>114</v>
      </c>
    </row>
    <row r="813" spans="1:10" outlineLevel="2" x14ac:dyDescent="0.2">
      <c r="A813" s="33"/>
      <c r="B813" s="20" t="s">
        <v>9</v>
      </c>
      <c r="C813" s="28" t="s">
        <v>21</v>
      </c>
      <c r="D813" s="29" t="s">
        <v>22</v>
      </c>
      <c r="E813" s="30"/>
      <c r="F813" s="24">
        <v>271671.82</v>
      </c>
      <c r="G813" s="38">
        <v>52932.14</v>
      </c>
      <c r="H813" s="38">
        <v>126455.61</v>
      </c>
      <c r="I813" s="38">
        <v>92284.07</v>
      </c>
      <c r="J813" s="25" t="s">
        <v>114</v>
      </c>
    </row>
    <row r="814" spans="1:10" outlineLevel="2" x14ac:dyDescent="0.2">
      <c r="A814" s="33"/>
      <c r="B814" s="20" t="s">
        <v>9</v>
      </c>
      <c r="C814" s="28" t="s">
        <v>23</v>
      </c>
      <c r="D814" s="29" t="s">
        <v>24</v>
      </c>
      <c r="E814" s="30"/>
      <c r="F814" s="24">
        <v>5834603.8800000008</v>
      </c>
      <c r="G814" s="38">
        <v>2840824.6700000004</v>
      </c>
      <c r="H814" s="38">
        <v>1462574.27</v>
      </c>
      <c r="I814" s="38">
        <v>1531204.94</v>
      </c>
      <c r="J814" s="25" t="s">
        <v>114</v>
      </c>
    </row>
    <row r="815" spans="1:10" outlineLevel="2" x14ac:dyDescent="0.2">
      <c r="A815" s="33"/>
      <c r="B815" s="20" t="s">
        <v>9</v>
      </c>
      <c r="C815" s="28" t="s">
        <v>25</v>
      </c>
      <c r="D815" s="29" t="s">
        <v>26</v>
      </c>
      <c r="E815" s="30"/>
      <c r="F815" s="24">
        <v>3489022.5900000003</v>
      </c>
      <c r="G815" s="38">
        <v>1372023.7100000004</v>
      </c>
      <c r="H815" s="38">
        <v>907628.74000000011</v>
      </c>
      <c r="I815" s="38">
        <v>1209370.1400000001</v>
      </c>
      <c r="J815" s="25" t="s">
        <v>114</v>
      </c>
    </row>
    <row r="816" spans="1:10" outlineLevel="2" x14ac:dyDescent="0.2">
      <c r="A816" s="33"/>
      <c r="B816" s="20" t="s">
        <v>9</v>
      </c>
      <c r="C816" s="28" t="s">
        <v>27</v>
      </c>
      <c r="D816" s="29" t="s">
        <v>28</v>
      </c>
      <c r="E816" s="30"/>
      <c r="F816" s="24">
        <v>11565.98</v>
      </c>
      <c r="G816" s="38">
        <v>0</v>
      </c>
      <c r="H816" s="38">
        <v>0</v>
      </c>
      <c r="I816" s="38">
        <v>11565.98</v>
      </c>
      <c r="J816" s="25" t="s">
        <v>114</v>
      </c>
    </row>
    <row r="817" spans="1:10" outlineLevel="2" x14ac:dyDescent="0.2">
      <c r="A817" s="33"/>
      <c r="B817" s="20" t="s">
        <v>9</v>
      </c>
      <c r="C817" s="28" t="s">
        <v>29</v>
      </c>
      <c r="D817" s="29" t="s">
        <v>30</v>
      </c>
      <c r="E817" s="30"/>
      <c r="F817" s="24">
        <v>67963.17</v>
      </c>
      <c r="G817" s="38">
        <v>10399.85</v>
      </c>
      <c r="H817" s="38">
        <v>25978.270000000004</v>
      </c>
      <c r="I817" s="38">
        <v>31585.05</v>
      </c>
      <c r="J817" s="25" t="s">
        <v>114</v>
      </c>
    </row>
    <row r="818" spans="1:10" outlineLevel="2" x14ac:dyDescent="0.2">
      <c r="A818" s="33"/>
      <c r="B818" s="20" t="s">
        <v>9</v>
      </c>
      <c r="C818" s="28" t="s">
        <v>31</v>
      </c>
      <c r="D818" s="29" t="s">
        <v>32</v>
      </c>
      <c r="E818" s="30"/>
      <c r="F818" s="24">
        <v>512868.79000000004</v>
      </c>
      <c r="G818" s="38">
        <v>181708.16</v>
      </c>
      <c r="H818" s="38">
        <v>231902.56</v>
      </c>
      <c r="I818" s="38">
        <v>99258.07</v>
      </c>
      <c r="J818" s="25" t="s">
        <v>114</v>
      </c>
    </row>
    <row r="819" spans="1:10" outlineLevel="2" x14ac:dyDescent="0.2">
      <c r="A819" s="33"/>
      <c r="B819" s="20" t="s">
        <v>9</v>
      </c>
      <c r="C819" s="28" t="s">
        <v>33</v>
      </c>
      <c r="D819" s="29" t="s">
        <v>34</v>
      </c>
      <c r="E819" s="30"/>
      <c r="F819" s="24">
        <v>916213.16</v>
      </c>
      <c r="G819" s="38">
        <v>262858.31999999995</v>
      </c>
      <c r="H819" s="38">
        <v>440856.82</v>
      </c>
      <c r="I819" s="38">
        <v>212498.02000000002</v>
      </c>
      <c r="J819" s="25" t="s">
        <v>114</v>
      </c>
    </row>
    <row r="820" spans="1:10" outlineLevel="2" x14ac:dyDescent="0.2">
      <c r="A820" s="33"/>
      <c r="B820" s="20" t="s">
        <v>9</v>
      </c>
      <c r="C820" s="28" t="s">
        <v>35</v>
      </c>
      <c r="D820" s="29" t="s">
        <v>36</v>
      </c>
      <c r="E820" s="30"/>
      <c r="F820" s="24">
        <v>727596.8</v>
      </c>
      <c r="G820" s="38">
        <v>232053.09999999998</v>
      </c>
      <c r="H820" s="38">
        <v>361809.48</v>
      </c>
      <c r="I820" s="38">
        <v>133734.22</v>
      </c>
      <c r="J820" s="25" t="s">
        <v>114</v>
      </c>
    </row>
    <row r="821" spans="1:10" outlineLevel="2" x14ac:dyDescent="0.2">
      <c r="A821" s="33"/>
      <c r="B821" s="20" t="s">
        <v>9</v>
      </c>
      <c r="C821" s="28" t="s">
        <v>37</v>
      </c>
      <c r="D821" s="29" t="s">
        <v>38</v>
      </c>
      <c r="E821" s="30"/>
      <c r="F821" s="24">
        <v>18114146.25</v>
      </c>
      <c r="G821" s="38">
        <v>6367533.7599999988</v>
      </c>
      <c r="H821" s="38">
        <v>6672318.0700000003</v>
      </c>
      <c r="I821" s="38">
        <v>5074294.419999999</v>
      </c>
      <c r="J821" s="25" t="s">
        <v>114</v>
      </c>
    </row>
    <row r="822" spans="1:10" outlineLevel="2" x14ac:dyDescent="0.2">
      <c r="A822" s="33"/>
      <c r="B822" s="20" t="s">
        <v>9</v>
      </c>
      <c r="C822" s="28" t="s">
        <v>39</v>
      </c>
      <c r="D822" s="29" t="s">
        <v>40</v>
      </c>
      <c r="E822" s="30"/>
      <c r="F822" s="24">
        <v>15693358.390000001</v>
      </c>
      <c r="G822" s="38">
        <v>5558848.8899999997</v>
      </c>
      <c r="H822" s="38">
        <v>6071116.4900000002</v>
      </c>
      <c r="I822" s="38">
        <v>4063393.0100000002</v>
      </c>
      <c r="J822" s="25" t="s">
        <v>114</v>
      </c>
    </row>
    <row r="823" spans="1:10" outlineLevel="2" x14ac:dyDescent="0.2">
      <c r="A823" s="33"/>
      <c r="B823" s="20" t="s">
        <v>9</v>
      </c>
      <c r="C823" s="28" t="s">
        <v>41</v>
      </c>
      <c r="D823" s="29" t="s">
        <v>42</v>
      </c>
      <c r="E823" s="30"/>
      <c r="F823" s="24">
        <v>2858705.65</v>
      </c>
      <c r="G823" s="38">
        <v>1087743.73</v>
      </c>
      <c r="H823" s="38">
        <v>629567.94000000006</v>
      </c>
      <c r="I823" s="38">
        <v>1141393.98</v>
      </c>
      <c r="J823" s="25" t="s">
        <v>114</v>
      </c>
    </row>
    <row r="824" spans="1:10" outlineLevel="2" x14ac:dyDescent="0.2">
      <c r="A824" s="33"/>
      <c r="B824" s="20" t="s">
        <v>9</v>
      </c>
      <c r="C824" s="28" t="s">
        <v>43</v>
      </c>
      <c r="D824" s="29" t="s">
        <v>44</v>
      </c>
      <c r="E824" s="30"/>
      <c r="F824" s="24">
        <v>34150938.780000001</v>
      </c>
      <c r="G824" s="38">
        <v>16240629.959999999</v>
      </c>
      <c r="H824" s="38">
        <v>10262247.34</v>
      </c>
      <c r="I824" s="38">
        <v>7648061.4800000004</v>
      </c>
      <c r="J824" s="25" t="s">
        <v>114</v>
      </c>
    </row>
    <row r="825" spans="1:10" outlineLevel="2" x14ac:dyDescent="0.2">
      <c r="A825" s="33"/>
      <c r="B825" s="20" t="s">
        <v>9</v>
      </c>
      <c r="C825" s="28" t="s">
        <v>45</v>
      </c>
      <c r="D825" s="29" t="s">
        <v>46</v>
      </c>
      <c r="E825" s="30"/>
      <c r="F825" s="24">
        <v>9967795.1400000006</v>
      </c>
      <c r="G825" s="38">
        <v>5156369.1900000004</v>
      </c>
      <c r="H825" s="38">
        <v>2556486.66</v>
      </c>
      <c r="I825" s="38">
        <v>2254939.29</v>
      </c>
      <c r="J825" s="25" t="s">
        <v>114</v>
      </c>
    </row>
    <row r="826" spans="1:10" outlineLevel="2" x14ac:dyDescent="0.2">
      <c r="A826" s="33"/>
      <c r="B826" s="20" t="s">
        <v>9</v>
      </c>
      <c r="C826" s="28" t="s">
        <v>47</v>
      </c>
      <c r="D826" s="29" t="s">
        <v>48</v>
      </c>
      <c r="E826" s="30"/>
      <c r="F826" s="24">
        <v>2093120.54</v>
      </c>
      <c r="G826" s="38">
        <v>592529.71</v>
      </c>
      <c r="H826" s="38">
        <v>1011047.6600000001</v>
      </c>
      <c r="I826" s="38">
        <v>489543.17</v>
      </c>
      <c r="J826" s="25" t="s">
        <v>114</v>
      </c>
    </row>
    <row r="827" spans="1:10" outlineLevel="2" x14ac:dyDescent="0.2">
      <c r="A827" s="33"/>
      <c r="B827" s="20" t="s">
        <v>9</v>
      </c>
      <c r="C827" s="28" t="s">
        <v>49</v>
      </c>
      <c r="D827" s="29" t="s">
        <v>50</v>
      </c>
      <c r="E827" s="30"/>
      <c r="F827" s="24">
        <v>1361566.3399999999</v>
      </c>
      <c r="G827" s="38">
        <v>491464.13</v>
      </c>
      <c r="H827" s="38">
        <v>635082.49</v>
      </c>
      <c r="I827" s="38">
        <v>235019.72</v>
      </c>
      <c r="J827" s="25" t="s">
        <v>114</v>
      </c>
    </row>
    <row r="828" spans="1:10" outlineLevel="2" x14ac:dyDescent="0.2">
      <c r="A828" s="33"/>
      <c r="B828" s="20" t="s">
        <v>9</v>
      </c>
      <c r="C828" s="28" t="s">
        <v>51</v>
      </c>
      <c r="D828" s="29" t="s">
        <v>52</v>
      </c>
      <c r="E828" s="30"/>
      <c r="F828" s="24">
        <v>2905253.97</v>
      </c>
      <c r="G828" s="38">
        <v>621793.76</v>
      </c>
      <c r="H828" s="38">
        <v>781688.57</v>
      </c>
      <c r="I828" s="38">
        <v>1501771.6399999997</v>
      </c>
      <c r="J828" s="25" t="s">
        <v>114</v>
      </c>
    </row>
    <row r="829" spans="1:10" outlineLevel="2" x14ac:dyDescent="0.2">
      <c r="A829" s="33"/>
      <c r="B829" s="20" t="s">
        <v>9</v>
      </c>
      <c r="C829" s="28" t="s">
        <v>53</v>
      </c>
      <c r="D829" s="29" t="s">
        <v>54</v>
      </c>
      <c r="E829" s="30"/>
      <c r="F829" s="24">
        <v>180395.25</v>
      </c>
      <c r="G829" s="38">
        <v>40959.21</v>
      </c>
      <c r="H829" s="38">
        <v>135812.63</v>
      </c>
      <c r="I829" s="38">
        <v>3623.41</v>
      </c>
      <c r="J829" s="25" t="s">
        <v>114</v>
      </c>
    </row>
    <row r="830" spans="1:10" outlineLevel="2" x14ac:dyDescent="0.2">
      <c r="A830" s="33"/>
      <c r="B830" s="20" t="s">
        <v>9</v>
      </c>
      <c r="C830" s="28" t="s">
        <v>55</v>
      </c>
      <c r="D830" s="29" t="s">
        <v>56</v>
      </c>
      <c r="E830" s="30"/>
      <c r="F830" s="24">
        <v>1399923.3499999999</v>
      </c>
      <c r="G830" s="38">
        <v>391522.61000000004</v>
      </c>
      <c r="H830" s="38">
        <v>517819.11</v>
      </c>
      <c r="I830" s="38">
        <v>490581.63</v>
      </c>
      <c r="J830" s="25" t="s">
        <v>114</v>
      </c>
    </row>
    <row r="831" spans="1:10" outlineLevel="2" x14ac:dyDescent="0.2">
      <c r="A831" s="33"/>
      <c r="B831" s="20" t="s">
        <v>9</v>
      </c>
      <c r="C831" s="28" t="s">
        <v>57</v>
      </c>
      <c r="D831" s="29" t="s">
        <v>58</v>
      </c>
      <c r="E831" s="30"/>
      <c r="F831" s="24">
        <v>12101919.560000001</v>
      </c>
      <c r="G831" s="38">
        <v>4673381.4400000004</v>
      </c>
      <c r="H831" s="38">
        <v>4004063.03</v>
      </c>
      <c r="I831" s="38">
        <v>3424475.0900000003</v>
      </c>
      <c r="J831" s="25" t="s">
        <v>114</v>
      </c>
    </row>
    <row r="832" spans="1:10" outlineLevel="2" x14ac:dyDescent="0.2">
      <c r="A832" s="33"/>
      <c r="B832" s="20" t="s">
        <v>9</v>
      </c>
      <c r="C832" s="28" t="s">
        <v>59</v>
      </c>
      <c r="D832" s="29" t="s">
        <v>60</v>
      </c>
      <c r="E832" s="30"/>
      <c r="F832" s="24">
        <v>2022138.5</v>
      </c>
      <c r="G832" s="38">
        <v>809007.6100000001</v>
      </c>
      <c r="H832" s="38">
        <v>817011.89999999991</v>
      </c>
      <c r="I832" s="38">
        <v>396118.99</v>
      </c>
      <c r="J832" s="25" t="s">
        <v>114</v>
      </c>
    </row>
    <row r="833" spans="1:10" outlineLevel="2" x14ac:dyDescent="0.2">
      <c r="A833" s="33"/>
      <c r="B833" s="20" t="s">
        <v>9</v>
      </c>
      <c r="C833" s="28" t="s">
        <v>61</v>
      </c>
      <c r="D833" s="29" t="s">
        <v>62</v>
      </c>
      <c r="E833" s="30"/>
      <c r="F833" s="24">
        <v>5073893.54</v>
      </c>
      <c r="G833" s="38">
        <v>1986464.18</v>
      </c>
      <c r="H833" s="38">
        <v>1763190.49</v>
      </c>
      <c r="I833" s="38">
        <v>1324238.8700000001</v>
      </c>
      <c r="J833" s="25" t="s">
        <v>114</v>
      </c>
    </row>
    <row r="834" spans="1:10" outlineLevel="2" x14ac:dyDescent="0.2">
      <c r="A834" s="33"/>
      <c r="B834" s="20" t="s">
        <v>9</v>
      </c>
      <c r="C834" s="28" t="s">
        <v>63</v>
      </c>
      <c r="D834" s="29" t="s">
        <v>64</v>
      </c>
      <c r="E834" s="30"/>
      <c r="F834" s="24">
        <v>53058.799999999996</v>
      </c>
      <c r="G834" s="38">
        <v>15917.07</v>
      </c>
      <c r="H834" s="38">
        <v>7442.68</v>
      </c>
      <c r="I834" s="38">
        <v>29699.05</v>
      </c>
      <c r="J834" s="25" t="s">
        <v>114</v>
      </c>
    </row>
    <row r="835" spans="1:10" outlineLevel="2" x14ac:dyDescent="0.2">
      <c r="A835" s="33"/>
      <c r="B835" s="20" t="s">
        <v>9</v>
      </c>
      <c r="C835" s="28" t="s">
        <v>65</v>
      </c>
      <c r="D835" s="29" t="s">
        <v>66</v>
      </c>
      <c r="E835" s="30"/>
      <c r="F835" s="24">
        <v>40240879.749999993</v>
      </c>
      <c r="G835" s="38">
        <v>20801425.5</v>
      </c>
      <c r="H835" s="38">
        <v>12199001.779999999</v>
      </c>
      <c r="I835" s="38">
        <v>7240452.4699999988</v>
      </c>
      <c r="J835" s="25" t="s">
        <v>114</v>
      </c>
    </row>
    <row r="836" spans="1:10" outlineLevel="2" x14ac:dyDescent="0.2">
      <c r="A836" s="33"/>
      <c r="B836" s="20" t="s">
        <v>9</v>
      </c>
      <c r="C836" s="28" t="s">
        <v>67</v>
      </c>
      <c r="D836" s="29" t="s">
        <v>68</v>
      </c>
      <c r="E836" s="30"/>
      <c r="F836" s="24">
        <v>1471786.52</v>
      </c>
      <c r="G836" s="38">
        <v>402835.94</v>
      </c>
      <c r="H836" s="38">
        <v>638841.15</v>
      </c>
      <c r="I836" s="38">
        <v>430109.43000000005</v>
      </c>
      <c r="J836" s="25" t="s">
        <v>114</v>
      </c>
    </row>
    <row r="837" spans="1:10" outlineLevel="2" x14ac:dyDescent="0.2">
      <c r="A837" s="33"/>
      <c r="B837" s="20" t="s">
        <v>9</v>
      </c>
      <c r="C837" s="28" t="s">
        <v>69</v>
      </c>
      <c r="D837" s="29" t="s">
        <v>70</v>
      </c>
      <c r="E837" s="30"/>
      <c r="F837" s="24">
        <v>10923314.67</v>
      </c>
      <c r="G837" s="38">
        <v>2913221.37</v>
      </c>
      <c r="H837" s="38">
        <v>4561532.71</v>
      </c>
      <c r="I837" s="38">
        <v>3448560.5900000003</v>
      </c>
      <c r="J837" s="25" t="s">
        <v>114</v>
      </c>
    </row>
    <row r="838" spans="1:10" outlineLevel="2" x14ac:dyDescent="0.2">
      <c r="A838" s="33"/>
      <c r="B838" s="20" t="s">
        <v>9</v>
      </c>
      <c r="C838" s="28" t="s">
        <v>71</v>
      </c>
      <c r="D838" s="29" t="s">
        <v>72</v>
      </c>
      <c r="E838" s="30"/>
      <c r="F838" s="24">
        <v>9813165.4499999993</v>
      </c>
      <c r="G838" s="38">
        <v>3770810.89</v>
      </c>
      <c r="H838" s="38">
        <v>3119116.1199999996</v>
      </c>
      <c r="I838" s="38">
        <v>2923238.4399999995</v>
      </c>
      <c r="J838" s="25" t="s">
        <v>114</v>
      </c>
    </row>
    <row r="839" spans="1:10" outlineLevel="2" x14ac:dyDescent="0.2">
      <c r="A839" s="33"/>
      <c r="B839" s="20" t="s">
        <v>9</v>
      </c>
      <c r="C839" s="28" t="s">
        <v>73</v>
      </c>
      <c r="D839" s="29" t="s">
        <v>74</v>
      </c>
      <c r="E839" s="30"/>
      <c r="F839" s="24">
        <v>9213195.4399999976</v>
      </c>
      <c r="G839" s="38">
        <v>3630895.7099999995</v>
      </c>
      <c r="H839" s="38">
        <v>3245485.5599999996</v>
      </c>
      <c r="I839" s="38">
        <v>2336814.1700000004</v>
      </c>
      <c r="J839" s="25" t="s">
        <v>114</v>
      </c>
    </row>
    <row r="840" spans="1:10" outlineLevel="2" x14ac:dyDescent="0.2">
      <c r="A840" s="33"/>
      <c r="B840" s="20" t="s">
        <v>9</v>
      </c>
      <c r="C840" s="28" t="s">
        <v>75</v>
      </c>
      <c r="D840" s="29" t="s">
        <v>76</v>
      </c>
      <c r="E840" s="30"/>
      <c r="F840" s="24">
        <v>11925001.789999999</v>
      </c>
      <c r="G840" s="38">
        <v>5416519.3299999991</v>
      </c>
      <c r="H840" s="38">
        <v>3564897.38</v>
      </c>
      <c r="I840" s="38">
        <v>2943585.08</v>
      </c>
      <c r="J840" s="25" t="s">
        <v>114</v>
      </c>
    </row>
    <row r="841" spans="1:10" outlineLevel="2" x14ac:dyDescent="0.2">
      <c r="A841" s="33"/>
      <c r="B841" s="20" t="s">
        <v>9</v>
      </c>
      <c r="C841" s="28" t="s">
        <v>77</v>
      </c>
      <c r="D841" s="29" t="s">
        <v>78</v>
      </c>
      <c r="E841" s="30"/>
      <c r="F841" s="24">
        <v>1867942.5099999998</v>
      </c>
      <c r="G841" s="38">
        <v>415194.86</v>
      </c>
      <c r="H841" s="38">
        <v>573874.24</v>
      </c>
      <c r="I841" s="38">
        <v>878873.41</v>
      </c>
      <c r="J841" s="25" t="s">
        <v>114</v>
      </c>
    </row>
    <row r="842" spans="1:10" outlineLevel="2" x14ac:dyDescent="0.2">
      <c r="A842" s="33"/>
      <c r="B842" s="20" t="s">
        <v>9</v>
      </c>
      <c r="C842" s="28" t="s">
        <v>79</v>
      </c>
      <c r="D842" s="29" t="s">
        <v>80</v>
      </c>
      <c r="E842" s="30"/>
      <c r="F842" s="24">
        <v>387759.51</v>
      </c>
      <c r="G842" s="38">
        <v>93225.290000000008</v>
      </c>
      <c r="H842" s="38">
        <v>253453.63</v>
      </c>
      <c r="I842" s="38">
        <v>41080.590000000004</v>
      </c>
      <c r="J842" s="25" t="s">
        <v>114</v>
      </c>
    </row>
    <row r="843" spans="1:10" outlineLevel="2" x14ac:dyDescent="0.2">
      <c r="A843" s="33"/>
      <c r="B843" s="20" t="s">
        <v>9</v>
      </c>
      <c r="C843" s="28" t="s">
        <v>81</v>
      </c>
      <c r="D843" s="29" t="s">
        <v>82</v>
      </c>
      <c r="E843" s="30"/>
      <c r="F843" s="24">
        <v>8262634.5599999996</v>
      </c>
      <c r="G843" s="38">
        <v>3581602.25</v>
      </c>
      <c r="H843" s="38">
        <v>2571019.9899999998</v>
      </c>
      <c r="I843" s="38">
        <v>2110012.3199999998</v>
      </c>
      <c r="J843" s="25" t="s">
        <v>114</v>
      </c>
    </row>
    <row r="844" spans="1:10" outlineLevel="2" x14ac:dyDescent="0.2">
      <c r="A844" s="33"/>
      <c r="B844" s="20" t="s">
        <v>9</v>
      </c>
      <c r="C844" s="28" t="s">
        <v>83</v>
      </c>
      <c r="D844" s="29" t="s">
        <v>84</v>
      </c>
      <c r="E844" s="30"/>
      <c r="F844" s="24">
        <v>357110.05000000005</v>
      </c>
      <c r="G844" s="38">
        <v>100522.51</v>
      </c>
      <c r="H844" s="38">
        <v>109262.55</v>
      </c>
      <c r="I844" s="38">
        <v>147324.99</v>
      </c>
      <c r="J844" s="25" t="s">
        <v>114</v>
      </c>
    </row>
    <row r="845" spans="1:10" outlineLevel="2" x14ac:dyDescent="0.2">
      <c r="A845" s="33"/>
      <c r="B845" s="20" t="s">
        <v>9</v>
      </c>
      <c r="C845" s="28" t="s">
        <v>85</v>
      </c>
      <c r="D845" s="29" t="s">
        <v>86</v>
      </c>
      <c r="E845" s="30"/>
      <c r="F845" s="24">
        <v>3923803.6999999997</v>
      </c>
      <c r="G845" s="38">
        <v>1748886.62</v>
      </c>
      <c r="H845" s="38">
        <v>2157710.3000000003</v>
      </c>
      <c r="I845" s="38">
        <v>17206.78</v>
      </c>
      <c r="J845" s="25" t="s">
        <v>114</v>
      </c>
    </row>
    <row r="846" spans="1:10" outlineLevel="2" x14ac:dyDescent="0.2">
      <c r="A846" s="33"/>
      <c r="B846" s="20" t="s">
        <v>9</v>
      </c>
      <c r="C846" s="28" t="s">
        <v>87</v>
      </c>
      <c r="D846" s="29" t="s">
        <v>88</v>
      </c>
      <c r="E846" s="30"/>
      <c r="F846" s="24">
        <v>23569.079999999998</v>
      </c>
      <c r="G846" s="38">
        <v>0</v>
      </c>
      <c r="H846" s="38">
        <v>15276.380000000001</v>
      </c>
      <c r="I846" s="38">
        <v>8292.6999999999989</v>
      </c>
      <c r="J846" s="25" t="s">
        <v>114</v>
      </c>
    </row>
    <row r="847" spans="1:10" outlineLevel="2" x14ac:dyDescent="0.2">
      <c r="A847" s="33"/>
      <c r="B847" s="20" t="s">
        <v>9</v>
      </c>
      <c r="C847" s="28" t="s">
        <v>89</v>
      </c>
      <c r="D847" s="29" t="s">
        <v>90</v>
      </c>
      <c r="E847" s="30"/>
      <c r="F847" s="24">
        <v>1071760.1000000001</v>
      </c>
      <c r="G847" s="38">
        <v>451698.32</v>
      </c>
      <c r="H847" s="38">
        <v>602172.78</v>
      </c>
      <c r="I847" s="38">
        <v>17889</v>
      </c>
      <c r="J847" s="25" t="s">
        <v>114</v>
      </c>
    </row>
    <row r="848" spans="1:10" outlineLevel="2" x14ac:dyDescent="0.2">
      <c r="A848" s="33"/>
      <c r="B848" s="20" t="s">
        <v>9</v>
      </c>
      <c r="C848" s="28" t="s">
        <v>91</v>
      </c>
      <c r="D848" s="29" t="s">
        <v>92</v>
      </c>
      <c r="E848" s="30"/>
      <c r="F848" s="24">
        <v>1071760.1000000001</v>
      </c>
      <c r="G848" s="38">
        <v>451698.32</v>
      </c>
      <c r="H848" s="38">
        <v>602172.78</v>
      </c>
      <c r="I848" s="38">
        <v>17889</v>
      </c>
      <c r="J848" s="25" t="s">
        <v>114</v>
      </c>
    </row>
    <row r="849" spans="1:10" hidden="1" outlineLevel="2" x14ac:dyDescent="0.2">
      <c r="A849" s="33"/>
      <c r="B849" s="20" t="s">
        <v>9</v>
      </c>
      <c r="C849" s="28" t="s">
        <v>93</v>
      </c>
      <c r="D849" s="29" t="s">
        <v>94</v>
      </c>
      <c r="E849" s="30"/>
      <c r="F849" s="24">
        <v>0</v>
      </c>
      <c r="G849" s="38">
        <v>0</v>
      </c>
      <c r="H849" s="38">
        <v>0</v>
      </c>
      <c r="I849" s="38">
        <v>0</v>
      </c>
      <c r="J849" s="25" t="s">
        <v>391</v>
      </c>
    </row>
    <row r="850" spans="1:10" ht="15" customHeight="1" x14ac:dyDescent="0.2">
      <c r="A850" s="39"/>
      <c r="B850" s="40"/>
      <c r="C850" s="41"/>
      <c r="D850" s="41"/>
      <c r="E850" s="41"/>
      <c r="F850" s="41"/>
      <c r="G850" s="41"/>
      <c r="H850" s="41"/>
      <c r="I850" s="41"/>
      <c r="J850" s="42" t="s">
        <v>114</v>
      </c>
    </row>
    <row r="851" spans="1:10" ht="15.75" customHeight="1" x14ac:dyDescent="0.2">
      <c r="A851" s="43" t="s">
        <v>115</v>
      </c>
      <c r="B851" s="43"/>
      <c r="C851" s="43"/>
      <c r="D851" s="43"/>
      <c r="E851" s="43"/>
      <c r="F851" s="43"/>
      <c r="G851" s="43"/>
      <c r="H851" s="43"/>
      <c r="I851" s="43"/>
      <c r="J851" s="42" t="s">
        <v>114</v>
      </c>
    </row>
    <row r="852" spans="1:10" ht="52.5" customHeight="1" x14ac:dyDescent="0.3">
      <c r="A852" s="44" t="s">
        <v>116</v>
      </c>
      <c r="B852" s="44"/>
      <c r="C852" s="44"/>
      <c r="D852" s="45"/>
      <c r="E852" s="45"/>
      <c r="F852" s="46"/>
      <c r="G852" s="46"/>
      <c r="H852" s="47" t="s">
        <v>392</v>
      </c>
      <c r="I852" s="47"/>
      <c r="J852" s="42" t="s">
        <v>114</v>
      </c>
    </row>
    <row r="853" spans="1:10" ht="53.25" customHeight="1" x14ac:dyDescent="0.3">
      <c r="C853" s="48"/>
      <c r="D853" s="49"/>
      <c r="E853" s="49"/>
      <c r="F853" s="47"/>
      <c r="G853" s="47"/>
      <c r="H853" s="47"/>
      <c r="I853" s="47"/>
      <c r="J853" s="42" t="s">
        <v>114</v>
      </c>
    </row>
    <row r="854" spans="1:10" ht="75" customHeight="1" x14ac:dyDescent="0.3">
      <c r="A854" s="44" t="s">
        <v>117</v>
      </c>
      <c r="B854" s="44"/>
      <c r="C854" s="44"/>
      <c r="D854" s="50"/>
      <c r="E854" s="45"/>
      <c r="F854" s="46"/>
      <c r="G854" s="46"/>
      <c r="H854" s="47" t="s">
        <v>118</v>
      </c>
      <c r="I854" s="47"/>
      <c r="J854" s="42" t="s">
        <v>114</v>
      </c>
    </row>
    <row r="855" spans="1:10" ht="53.25" customHeight="1" x14ac:dyDescent="0.3">
      <c r="C855" s="44"/>
      <c r="D855" s="44"/>
      <c r="E855" s="44"/>
      <c r="F855" s="47"/>
      <c r="G855" s="47"/>
      <c r="H855" s="47"/>
      <c r="I855" s="47"/>
      <c r="J855" s="42" t="s">
        <v>114</v>
      </c>
    </row>
    <row r="856" spans="1:10" ht="52.5" customHeight="1" x14ac:dyDescent="0.3">
      <c r="A856" s="44" t="s">
        <v>119</v>
      </c>
      <c r="B856" s="44"/>
      <c r="C856" s="44"/>
      <c r="D856" s="45"/>
      <c r="E856" s="45"/>
      <c r="F856" s="46"/>
      <c r="G856" s="46"/>
      <c r="H856" s="47" t="s">
        <v>120</v>
      </c>
      <c r="I856" s="47"/>
      <c r="J856" s="42" t="s">
        <v>114</v>
      </c>
    </row>
    <row r="857" spans="1:10" ht="53.25" customHeight="1" x14ac:dyDescent="0.3">
      <c r="C857" s="44"/>
      <c r="D857" s="44"/>
      <c r="E857" s="44"/>
      <c r="F857" s="47"/>
      <c r="G857" s="47"/>
      <c r="H857" s="47"/>
      <c r="I857" s="47"/>
      <c r="J857" s="42" t="s">
        <v>114</v>
      </c>
    </row>
    <row r="858" spans="1:10" ht="75" customHeight="1" x14ac:dyDescent="0.3">
      <c r="A858" s="44" t="s">
        <v>121</v>
      </c>
      <c r="B858" s="44"/>
      <c r="C858" s="44"/>
      <c r="D858" s="50"/>
      <c r="E858" s="50"/>
      <c r="F858" s="46"/>
      <c r="G858" s="46"/>
      <c r="H858" s="47" t="s">
        <v>122</v>
      </c>
      <c r="I858" s="47"/>
      <c r="J858" s="42" t="s">
        <v>114</v>
      </c>
    </row>
    <row r="859" spans="1:10" ht="53.25" customHeight="1" x14ac:dyDescent="0.3">
      <c r="C859" s="44"/>
      <c r="D859" s="44"/>
      <c r="E859" s="44"/>
      <c r="F859" s="47"/>
      <c r="G859" s="47"/>
      <c r="H859" s="47"/>
      <c r="I859" s="47"/>
      <c r="J859" s="42" t="s">
        <v>114</v>
      </c>
    </row>
    <row r="860" spans="1:10" ht="52.5" customHeight="1" x14ac:dyDescent="0.3">
      <c r="A860" s="44" t="s">
        <v>123</v>
      </c>
      <c r="B860" s="44"/>
      <c r="C860" s="44"/>
      <c r="D860" s="45"/>
      <c r="E860" s="45"/>
      <c r="F860" s="46"/>
      <c r="G860" s="46"/>
      <c r="H860" s="47" t="s">
        <v>124</v>
      </c>
      <c r="I860" s="47"/>
      <c r="J860" s="42" t="s">
        <v>114</v>
      </c>
    </row>
    <row r="861" spans="1:10" ht="53.25" customHeight="1" x14ac:dyDescent="0.3">
      <c r="C861" s="48"/>
      <c r="D861" s="49"/>
      <c r="E861" s="49"/>
      <c r="F861" s="47"/>
      <c r="G861" s="47"/>
      <c r="H861" s="47"/>
      <c r="I861" s="47"/>
      <c r="J861" s="42" t="s">
        <v>114</v>
      </c>
    </row>
    <row r="862" spans="1:10" ht="75" customHeight="1" x14ac:dyDescent="0.3">
      <c r="A862" s="44" t="s">
        <v>125</v>
      </c>
      <c r="B862" s="44"/>
      <c r="C862" s="44"/>
      <c r="D862" s="45"/>
      <c r="E862" s="45"/>
      <c r="F862" s="46"/>
      <c r="G862" s="46"/>
      <c r="H862" s="47" t="s">
        <v>126</v>
      </c>
      <c r="I862" s="47"/>
      <c r="J862" s="42" t="s">
        <v>114</v>
      </c>
    </row>
    <row r="863" spans="1:10" ht="53.25" customHeight="1" x14ac:dyDescent="0.3">
      <c r="C863" s="44"/>
      <c r="D863" s="44"/>
      <c r="E863" s="44"/>
      <c r="F863" s="47"/>
      <c r="G863" s="47"/>
      <c r="H863" s="47"/>
      <c r="I863" s="47"/>
      <c r="J863" s="42" t="s">
        <v>114</v>
      </c>
    </row>
    <row r="864" spans="1:10" ht="75" customHeight="1" x14ac:dyDescent="0.3">
      <c r="A864" s="44" t="s">
        <v>127</v>
      </c>
      <c r="B864" s="44"/>
      <c r="C864" s="44"/>
      <c r="D864" s="50"/>
      <c r="E864" s="50"/>
      <c r="F864" s="46"/>
      <c r="G864" s="46"/>
      <c r="H864" s="47" t="s">
        <v>128</v>
      </c>
      <c r="I864" s="47"/>
      <c r="J864" s="42" t="s">
        <v>114</v>
      </c>
    </row>
    <row r="865" spans="1:10" ht="53.25" customHeight="1" x14ac:dyDescent="0.3">
      <c r="C865" s="44"/>
      <c r="D865" s="44"/>
      <c r="E865" s="44"/>
      <c r="F865" s="47"/>
      <c r="G865" s="47"/>
      <c r="H865" s="47"/>
      <c r="I865" s="47"/>
      <c r="J865" s="42" t="s">
        <v>114</v>
      </c>
    </row>
    <row r="866" spans="1:10" ht="52.5" customHeight="1" x14ac:dyDescent="0.3">
      <c r="A866" s="44" t="s">
        <v>129</v>
      </c>
      <c r="B866" s="44"/>
      <c r="C866" s="44"/>
      <c r="D866" s="50"/>
      <c r="E866" s="50"/>
      <c r="F866" s="46"/>
      <c r="G866" s="46"/>
      <c r="H866" s="47" t="s">
        <v>130</v>
      </c>
      <c r="I866" s="47"/>
      <c r="J866" s="42" t="s">
        <v>114</v>
      </c>
    </row>
    <row r="867" spans="1:10" ht="53.25" customHeight="1" x14ac:dyDescent="0.3">
      <c r="C867" s="44"/>
      <c r="D867" s="44"/>
      <c r="E867" s="44"/>
      <c r="F867" s="47"/>
      <c r="G867" s="47"/>
      <c r="H867" s="47"/>
      <c r="I867" s="47"/>
      <c r="J867" s="42" t="s">
        <v>114</v>
      </c>
    </row>
    <row r="868" spans="1:10" ht="75" customHeight="1" x14ac:dyDescent="0.3">
      <c r="A868" s="44" t="s">
        <v>131</v>
      </c>
      <c r="B868" s="44"/>
      <c r="C868" s="44"/>
      <c r="D868" s="50"/>
      <c r="E868" s="50"/>
      <c r="F868" s="46"/>
      <c r="G868" s="46"/>
      <c r="H868" s="47" t="s">
        <v>132</v>
      </c>
      <c r="I868" s="47"/>
      <c r="J868" s="42" t="s">
        <v>114</v>
      </c>
    </row>
    <row r="869" spans="1:10" ht="53.25" customHeight="1" x14ac:dyDescent="0.3">
      <c r="C869" s="44"/>
      <c r="D869" s="44"/>
      <c r="E869" s="44"/>
      <c r="F869" s="47"/>
      <c r="G869" s="47"/>
      <c r="H869" s="47"/>
      <c r="I869" s="47"/>
      <c r="J869" s="42" t="s">
        <v>114</v>
      </c>
    </row>
    <row r="870" spans="1:10" ht="75" customHeight="1" x14ac:dyDescent="0.3">
      <c r="A870" s="44" t="s">
        <v>133</v>
      </c>
      <c r="B870" s="44"/>
      <c r="C870" s="44"/>
      <c r="D870" s="50"/>
      <c r="E870" s="50"/>
      <c r="F870" s="46"/>
      <c r="G870" s="46"/>
      <c r="H870" s="47" t="s">
        <v>134</v>
      </c>
      <c r="I870" s="47"/>
      <c r="J870" s="42" t="s">
        <v>114</v>
      </c>
    </row>
    <row r="871" spans="1:10" ht="53.25" customHeight="1" x14ac:dyDescent="0.3">
      <c r="C871" s="44"/>
      <c r="D871" s="44"/>
      <c r="E871" s="44"/>
      <c r="F871" s="47"/>
      <c r="G871" s="47"/>
      <c r="H871" s="47"/>
      <c r="I871" s="47"/>
      <c r="J871" s="42" t="s">
        <v>114</v>
      </c>
    </row>
    <row r="872" spans="1:10" ht="75" customHeight="1" x14ac:dyDescent="0.3">
      <c r="A872" s="44" t="s">
        <v>135</v>
      </c>
      <c r="B872" s="44"/>
      <c r="C872" s="44"/>
      <c r="D872" s="50"/>
      <c r="E872" s="50"/>
      <c r="F872" s="46"/>
      <c r="G872" s="46"/>
      <c r="H872" s="47" t="s">
        <v>136</v>
      </c>
      <c r="I872" s="47"/>
      <c r="J872" s="42" t="s">
        <v>114</v>
      </c>
    </row>
    <row r="873" spans="1:10" ht="53.25" customHeight="1" x14ac:dyDescent="0.3">
      <c r="C873" s="44"/>
      <c r="D873" s="44"/>
      <c r="E873" s="44"/>
      <c r="F873" s="47"/>
      <c r="G873" s="47"/>
      <c r="H873" s="47"/>
      <c r="I873" s="47"/>
      <c r="J873" s="42" t="s">
        <v>114</v>
      </c>
    </row>
    <row r="874" spans="1:10" ht="75" customHeight="1" x14ac:dyDescent="0.3">
      <c r="A874" s="44" t="s">
        <v>137</v>
      </c>
      <c r="B874" s="44"/>
      <c r="C874" s="44"/>
      <c r="D874" s="50"/>
      <c r="E874" s="50"/>
      <c r="F874" s="46"/>
      <c r="G874" s="46"/>
      <c r="H874" s="47" t="s">
        <v>138</v>
      </c>
      <c r="I874" s="47"/>
      <c r="J874" s="42" t="s">
        <v>114</v>
      </c>
    </row>
  </sheetData>
  <autoFilter ref="A9:J874">
    <filterColumn colId="9">
      <customFilters>
        <customFilter operator="notEqual" val=" "/>
      </customFilters>
    </filterColumn>
  </autoFilter>
  <mergeCells count="51">
    <mergeCell ref="A874:C874"/>
    <mergeCell ref="A868:C868"/>
    <mergeCell ref="C869:E869"/>
    <mergeCell ref="A870:C870"/>
    <mergeCell ref="C871:E871"/>
    <mergeCell ref="A872:C872"/>
    <mergeCell ref="C873:E873"/>
    <mergeCell ref="A862:C862"/>
    <mergeCell ref="C863:E863"/>
    <mergeCell ref="A864:C864"/>
    <mergeCell ref="C865:E865"/>
    <mergeCell ref="A866:C866"/>
    <mergeCell ref="C867:E867"/>
    <mergeCell ref="C855:E855"/>
    <mergeCell ref="A856:C856"/>
    <mergeCell ref="C857:E857"/>
    <mergeCell ref="A858:C858"/>
    <mergeCell ref="C859:E859"/>
    <mergeCell ref="A860:C860"/>
    <mergeCell ref="A730:A769"/>
    <mergeCell ref="A770:A809"/>
    <mergeCell ref="A810:A849"/>
    <mergeCell ref="A851:I851"/>
    <mergeCell ref="A852:C852"/>
    <mergeCell ref="A854:C854"/>
    <mergeCell ref="A490:A529"/>
    <mergeCell ref="A530:A569"/>
    <mergeCell ref="A570:A609"/>
    <mergeCell ref="A610:A649"/>
    <mergeCell ref="A650:A689"/>
    <mergeCell ref="A690:A729"/>
    <mergeCell ref="A250:A289"/>
    <mergeCell ref="A290:A329"/>
    <mergeCell ref="A330:A369"/>
    <mergeCell ref="A370:A409"/>
    <mergeCell ref="A410:A449"/>
    <mergeCell ref="A450:A489"/>
    <mergeCell ref="A10:A49"/>
    <mergeCell ref="A50:A89"/>
    <mergeCell ref="A90:A129"/>
    <mergeCell ref="A130:A169"/>
    <mergeCell ref="A170:A209"/>
    <mergeCell ref="A210:A249"/>
    <mergeCell ref="A6:I6"/>
    <mergeCell ref="C7:E7"/>
    <mergeCell ref="A8:B9"/>
    <mergeCell ref="C8:C9"/>
    <mergeCell ref="D8:D9"/>
    <mergeCell ref="E8:E9"/>
    <mergeCell ref="F8:F9"/>
    <mergeCell ref="G8:I8"/>
  </mergeCells>
  <conditionalFormatting sqref="F10">
    <cfRule type="expression" dxfId="63" priority="13">
      <formula>IF(F10&lt;&gt;0,#REF!=0)</formula>
    </cfRule>
  </conditionalFormatting>
  <conditionalFormatting sqref="F11:F49 F51:F89 F91:F129 F131:F169 F171:F209 F211:F249 F251:F289 F291:F329 F331:F369 F371:F409 F411:F449 F451:F489 F491:F529 F531:F569 F571:F609 F611:F649 F651:F689 F691:F729 F731:F769 F771:F809">
    <cfRule type="expression" dxfId="62" priority="5">
      <formula>IF(F11&lt;&gt;0,#REF!=0)</formula>
    </cfRule>
  </conditionalFormatting>
  <conditionalFormatting sqref="F50 F90 F130 F170 F210 F250 F290 F330 F370 F410 F450 F490 F530 F570 F610 F650 F690 F730 F770">
    <cfRule type="expression" dxfId="61" priority="2">
      <formula>IF(F50&lt;&gt;0,#REF!=0)</formula>
    </cfRule>
  </conditionalFormatting>
  <conditionalFormatting sqref="F810">
    <cfRule type="expression" dxfId="60" priority="9">
      <formula>IF(F810&lt;&gt;0,#REF!=0)</formula>
    </cfRule>
  </conditionalFormatting>
  <conditionalFormatting sqref="F11:I809">
    <cfRule type="cellIs" dxfId="59" priority="1" operator="lessThan">
      <formula>-0.001</formula>
    </cfRule>
  </conditionalFormatting>
  <conditionalFormatting sqref="F810:I849">
    <cfRule type="cellIs" dxfId="58" priority="7" operator="lessThan">
      <formula>-0.001</formula>
    </cfRule>
  </conditionalFormatting>
  <conditionalFormatting sqref="F811:I849">
    <cfRule type="expression" dxfId="57" priority="6">
      <formula>IF(F811&lt;&gt;0,#REF!=0)</formula>
    </cfRule>
  </conditionalFormatting>
  <conditionalFormatting sqref="F10:J10">
    <cfRule type="cellIs" dxfId="56" priority="12" operator="lessThan">
      <formula>-0.001</formula>
    </cfRule>
  </conditionalFormatting>
  <conditionalFormatting sqref="G11:I770">
    <cfRule type="expression" dxfId="55" priority="3">
      <formula>IF(G11&lt;&gt;0,#REF!=0)</formula>
    </cfRule>
  </conditionalFormatting>
  <conditionalFormatting sqref="G771:I810 F810">
    <cfRule type="expression" dxfId="54" priority="8">
      <formula>IF(F771&lt;&gt;0,#REF!=0)</formula>
    </cfRule>
  </conditionalFormatting>
  <conditionalFormatting sqref="G9:J9">
    <cfRule type="cellIs" dxfId="53" priority="11" operator="lessThan">
      <formula>0</formula>
    </cfRule>
  </conditionalFormatting>
  <conditionalFormatting sqref="G10:J10">
    <cfRule type="expression" dxfId="52" priority="14">
      <formula>IF(G10&lt;&gt;0,#REF!=0)</formula>
    </cfRule>
  </conditionalFormatting>
  <conditionalFormatting sqref="H50:I50 H90:I90 H130:I130 H170:I170 H210:I210 H250:I250 H290:I290 H330:I330 H370:I370 H410:I410 H450:I450 H490:I490 H530:I530 H570:I570 H610:I610 H650:I650 H690:I690 H730:I730 H770:I770">
    <cfRule type="expression" dxfId="51" priority="4">
      <formula>IF(H50&lt;&gt;0,#REF!=0)</formula>
    </cfRule>
  </conditionalFormatting>
  <conditionalFormatting sqref="I1:J4">
    <cfRule type="cellIs" dxfId="50" priority="10" operator="lessThan">
      <formula>0</formula>
    </cfRule>
  </conditionalFormatting>
  <conditionalFormatting sqref="J11:J849">
    <cfRule type="cellIs" dxfId="49" priority="15" operator="lessThan">
      <formula>-0.001</formula>
    </cfRule>
    <cfRule type="expression" dxfId="48" priority="16">
      <formula>IF(J11&lt;&gt;0,#REF!=0)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9"/>
  <sheetViews>
    <sheetView view="pageBreakPreview" zoomScale="70" zoomScaleNormal="70" zoomScaleSheetLayoutView="70" workbookViewId="0">
      <pane xSplit="5" ySplit="9" topLeftCell="F659" activePane="bottomRight" state="frozen"/>
      <selection activeCell="M736" sqref="M736"/>
      <selection pane="topRight" activeCell="M736" sqref="M736"/>
      <selection pane="bottomLeft" activeCell="M736" sqref="M736"/>
      <selection pane="bottomRight" activeCell="M659" sqref="M659"/>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1" customWidth="1"/>
    <col min="10" max="10" width="7.140625" style="51" customWidth="1"/>
    <col min="11" max="16384" width="8.85546875" style="3"/>
  </cols>
  <sheetData>
    <row r="1" spans="1:10" x14ac:dyDescent="0.2">
      <c r="F1" s="4"/>
      <c r="G1" s="4"/>
      <c r="H1" s="4"/>
      <c r="I1" s="4" t="s">
        <v>139</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140</v>
      </c>
      <c r="B6" s="5"/>
      <c r="C6" s="5"/>
      <c r="D6" s="5"/>
      <c r="E6" s="5"/>
      <c r="F6" s="5"/>
      <c r="G6" s="5"/>
      <c r="H6" s="5"/>
      <c r="I6" s="5"/>
      <c r="J6" s="6"/>
    </row>
    <row r="7" spans="1:10" ht="12.75" customHeight="1" x14ac:dyDescent="0.2">
      <c r="C7" s="7"/>
      <c r="D7" s="7"/>
      <c r="E7" s="7"/>
      <c r="F7" s="52"/>
      <c r="G7" s="52"/>
      <c r="H7" s="52"/>
      <c r="I7" s="52"/>
      <c r="J7" s="52"/>
    </row>
    <row r="8" spans="1:10" ht="30.2" customHeight="1" x14ac:dyDescent="0.2">
      <c r="A8" s="8" t="s">
        <v>5</v>
      </c>
      <c r="B8" s="9"/>
      <c r="C8" s="10" t="s">
        <v>6</v>
      </c>
      <c r="D8" s="10" t="s">
        <v>7</v>
      </c>
      <c r="E8" s="10" t="s">
        <v>8</v>
      </c>
      <c r="F8" s="11" t="s">
        <v>9</v>
      </c>
      <c r="G8" s="11" t="s">
        <v>10</v>
      </c>
      <c r="H8" s="11"/>
      <c r="I8" s="11"/>
      <c r="J8" s="12"/>
    </row>
    <row r="9" spans="1:10" ht="52.5" customHeight="1" x14ac:dyDescent="0.2">
      <c r="A9" s="14"/>
      <c r="B9" s="15"/>
      <c r="C9" s="10"/>
      <c r="D9" s="10"/>
      <c r="E9" s="10"/>
      <c r="F9" s="11"/>
      <c r="G9" s="16" t="s">
        <v>11</v>
      </c>
      <c r="H9" s="17" t="s">
        <v>12</v>
      </c>
      <c r="I9" s="16" t="s">
        <v>13</v>
      </c>
      <c r="J9" s="18"/>
    </row>
    <row r="10" spans="1:10" outlineLevel="1" collapsed="1" x14ac:dyDescent="0.2">
      <c r="A10" s="53">
        <v>810001</v>
      </c>
      <c r="B10" s="20">
        <v>810001</v>
      </c>
      <c r="C10" s="21" t="s">
        <v>14</v>
      </c>
      <c r="D10" s="22" t="s">
        <v>141</v>
      </c>
      <c r="E10" s="23" t="s">
        <v>16</v>
      </c>
      <c r="F10" s="24">
        <v>3129376.459999999</v>
      </c>
      <c r="G10" s="24">
        <v>20505.900000000001</v>
      </c>
      <c r="H10" s="24">
        <v>3093121.48</v>
      </c>
      <c r="I10" s="24">
        <v>15749.08</v>
      </c>
      <c r="J10" s="25" t="s">
        <v>114</v>
      </c>
    </row>
    <row r="11" spans="1:10" hidden="1" outlineLevel="2" x14ac:dyDescent="0.2">
      <c r="A11" s="53"/>
      <c r="B11" s="20">
        <v>810001</v>
      </c>
      <c r="C11" s="28" t="s">
        <v>142</v>
      </c>
      <c r="D11" s="29" t="s">
        <v>143</v>
      </c>
      <c r="E11" s="30" t="s">
        <v>16</v>
      </c>
      <c r="F11" s="24">
        <v>0</v>
      </c>
      <c r="G11" s="31" t="s">
        <v>390</v>
      </c>
      <c r="H11" s="31" t="s">
        <v>390</v>
      </c>
      <c r="I11" s="31">
        <v>0</v>
      </c>
      <c r="J11" s="25" t="s">
        <v>391</v>
      </c>
    </row>
    <row r="12" spans="1:10" outlineLevel="2" x14ac:dyDescent="0.2">
      <c r="A12" s="53"/>
      <c r="B12" s="20">
        <v>810001</v>
      </c>
      <c r="C12" s="28" t="s">
        <v>144</v>
      </c>
      <c r="D12" s="29" t="s">
        <v>145</v>
      </c>
      <c r="E12" s="30" t="s">
        <v>16</v>
      </c>
      <c r="F12" s="24">
        <v>155618.62</v>
      </c>
      <c r="G12" s="31" t="s">
        <v>390</v>
      </c>
      <c r="H12" s="31">
        <v>153898.91</v>
      </c>
      <c r="I12" s="31">
        <v>1719.71</v>
      </c>
      <c r="J12" s="25" t="s">
        <v>114</v>
      </c>
    </row>
    <row r="13" spans="1:10" hidden="1" outlineLevel="2" x14ac:dyDescent="0.2">
      <c r="A13" s="53"/>
      <c r="B13" s="20">
        <v>810001</v>
      </c>
      <c r="C13" s="28" t="s">
        <v>146</v>
      </c>
      <c r="D13" s="29" t="s">
        <v>147</v>
      </c>
      <c r="E13" s="30" t="s">
        <v>16</v>
      </c>
      <c r="F13" s="24">
        <v>0</v>
      </c>
      <c r="G13" s="31" t="s">
        <v>390</v>
      </c>
      <c r="H13" s="31" t="s">
        <v>390</v>
      </c>
      <c r="I13" s="31">
        <v>0</v>
      </c>
      <c r="J13" s="25" t="s">
        <v>391</v>
      </c>
    </row>
    <row r="14" spans="1:10" outlineLevel="2" x14ac:dyDescent="0.2">
      <c r="A14" s="53"/>
      <c r="B14" s="20">
        <v>810001</v>
      </c>
      <c r="C14" s="28" t="s">
        <v>148</v>
      </c>
      <c r="D14" s="29" t="s">
        <v>149</v>
      </c>
      <c r="E14" s="30" t="s">
        <v>16</v>
      </c>
      <c r="F14" s="24">
        <v>40531.1</v>
      </c>
      <c r="G14" s="31" t="s">
        <v>390</v>
      </c>
      <c r="H14" s="31">
        <v>40083.199999999997</v>
      </c>
      <c r="I14" s="31">
        <v>447.9</v>
      </c>
      <c r="J14" s="25" t="s">
        <v>114</v>
      </c>
    </row>
    <row r="15" spans="1:10" outlineLevel="2" x14ac:dyDescent="0.2">
      <c r="A15" s="53"/>
      <c r="B15" s="20">
        <v>810001</v>
      </c>
      <c r="C15" s="28" t="s">
        <v>150</v>
      </c>
      <c r="D15" s="29" t="s">
        <v>151</v>
      </c>
      <c r="E15" s="30" t="s">
        <v>16</v>
      </c>
      <c r="F15" s="24">
        <v>5920.27</v>
      </c>
      <c r="G15" s="31" t="s">
        <v>390</v>
      </c>
      <c r="H15" s="31">
        <v>5854.85</v>
      </c>
      <c r="I15" s="31">
        <v>65.42</v>
      </c>
      <c r="J15" s="25" t="s">
        <v>114</v>
      </c>
    </row>
    <row r="16" spans="1:10" hidden="1" outlineLevel="2" x14ac:dyDescent="0.2">
      <c r="A16" s="53"/>
      <c r="B16" s="20">
        <v>810001</v>
      </c>
      <c r="C16" s="28" t="s">
        <v>152</v>
      </c>
      <c r="D16" s="29" t="s">
        <v>153</v>
      </c>
      <c r="E16" s="30" t="s">
        <v>16</v>
      </c>
      <c r="F16" s="24">
        <v>0</v>
      </c>
      <c r="G16" s="31" t="s">
        <v>390</v>
      </c>
      <c r="H16" s="31" t="s">
        <v>390</v>
      </c>
      <c r="I16" s="31">
        <v>0</v>
      </c>
      <c r="J16" s="25" t="s">
        <v>391</v>
      </c>
    </row>
    <row r="17" spans="1:10" outlineLevel="2" x14ac:dyDescent="0.2">
      <c r="A17" s="53"/>
      <c r="B17" s="20">
        <v>810001</v>
      </c>
      <c r="C17" s="28" t="s">
        <v>154</v>
      </c>
      <c r="D17" s="29" t="s">
        <v>155</v>
      </c>
      <c r="E17" s="30" t="s">
        <v>16</v>
      </c>
      <c r="F17" s="24">
        <v>8500.91</v>
      </c>
      <c r="G17" s="31" t="s">
        <v>390</v>
      </c>
      <c r="H17" s="31">
        <v>8406.9699999999993</v>
      </c>
      <c r="I17" s="31">
        <v>93.94</v>
      </c>
      <c r="J17" s="25" t="s">
        <v>114</v>
      </c>
    </row>
    <row r="18" spans="1:10" hidden="1" outlineLevel="2" x14ac:dyDescent="0.2">
      <c r="A18" s="53"/>
      <c r="B18" s="20">
        <v>810001</v>
      </c>
      <c r="C18" s="28" t="s">
        <v>156</v>
      </c>
      <c r="D18" s="29" t="s">
        <v>157</v>
      </c>
      <c r="E18" s="30" t="s">
        <v>16</v>
      </c>
      <c r="F18" s="24">
        <v>0</v>
      </c>
      <c r="G18" s="31" t="s">
        <v>390</v>
      </c>
      <c r="H18" s="31" t="s">
        <v>390</v>
      </c>
      <c r="I18" s="31">
        <v>0</v>
      </c>
      <c r="J18" s="25" t="s">
        <v>391</v>
      </c>
    </row>
    <row r="19" spans="1:10" hidden="1" outlineLevel="2" x14ac:dyDescent="0.2">
      <c r="A19" s="53"/>
      <c r="B19" s="20">
        <v>810001</v>
      </c>
      <c r="C19" s="28" t="s">
        <v>158</v>
      </c>
      <c r="D19" s="29" t="s">
        <v>159</v>
      </c>
      <c r="E19" s="30" t="s">
        <v>16</v>
      </c>
      <c r="F19" s="24">
        <v>0</v>
      </c>
      <c r="G19" s="31" t="s">
        <v>390</v>
      </c>
      <c r="H19" s="31" t="s">
        <v>390</v>
      </c>
      <c r="I19" s="31">
        <v>0</v>
      </c>
      <c r="J19" s="25" t="s">
        <v>391</v>
      </c>
    </row>
    <row r="20" spans="1:10" hidden="1" outlineLevel="2" x14ac:dyDescent="0.2">
      <c r="A20" s="53"/>
      <c r="B20" s="20">
        <v>810001</v>
      </c>
      <c r="C20" s="28" t="s">
        <v>160</v>
      </c>
      <c r="D20" s="29" t="s">
        <v>161</v>
      </c>
      <c r="E20" s="30" t="s">
        <v>16</v>
      </c>
      <c r="F20" s="24">
        <v>0</v>
      </c>
      <c r="G20" s="31" t="s">
        <v>390</v>
      </c>
      <c r="H20" s="31" t="s">
        <v>390</v>
      </c>
      <c r="I20" s="31">
        <v>0</v>
      </c>
      <c r="J20" s="25" t="s">
        <v>391</v>
      </c>
    </row>
    <row r="21" spans="1:10" outlineLevel="2" x14ac:dyDescent="0.2">
      <c r="A21" s="53"/>
      <c r="B21" s="20">
        <v>810001</v>
      </c>
      <c r="C21" s="28" t="s">
        <v>162</v>
      </c>
      <c r="D21" s="29" t="s">
        <v>163</v>
      </c>
      <c r="E21" s="30" t="s">
        <v>16</v>
      </c>
      <c r="F21" s="24">
        <v>200900.88</v>
      </c>
      <c r="G21" s="31" t="s">
        <v>390</v>
      </c>
      <c r="H21" s="31">
        <v>198680.76</v>
      </c>
      <c r="I21" s="31">
        <v>2220.12</v>
      </c>
      <c r="J21" s="25" t="s">
        <v>114</v>
      </c>
    </row>
    <row r="22" spans="1:10" outlineLevel="2" x14ac:dyDescent="0.2">
      <c r="A22" s="53"/>
      <c r="B22" s="20">
        <v>810001</v>
      </c>
      <c r="C22" s="28" t="s">
        <v>164</v>
      </c>
      <c r="D22" s="29" t="s">
        <v>165</v>
      </c>
      <c r="E22" s="30" t="s">
        <v>16</v>
      </c>
      <c r="F22" s="24">
        <v>1613567.64</v>
      </c>
      <c r="G22" s="31">
        <v>14870.11</v>
      </c>
      <c r="H22" s="31">
        <v>1595736.39</v>
      </c>
      <c r="I22" s="31">
        <v>2961.14</v>
      </c>
      <c r="J22" s="25" t="s">
        <v>114</v>
      </c>
    </row>
    <row r="23" spans="1:10" hidden="1" outlineLevel="2" x14ac:dyDescent="0.2">
      <c r="A23" s="53"/>
      <c r="B23" s="20">
        <v>810001</v>
      </c>
      <c r="C23" s="28" t="s">
        <v>166</v>
      </c>
      <c r="D23" s="29" t="s">
        <v>167</v>
      </c>
      <c r="E23" s="30" t="s">
        <v>16</v>
      </c>
      <c r="F23" s="24">
        <v>0</v>
      </c>
      <c r="G23" s="31" t="s">
        <v>390</v>
      </c>
      <c r="H23" s="31" t="s">
        <v>390</v>
      </c>
      <c r="I23" s="31">
        <v>0</v>
      </c>
      <c r="J23" s="25" t="s">
        <v>391</v>
      </c>
    </row>
    <row r="24" spans="1:10" outlineLevel="2" x14ac:dyDescent="0.2">
      <c r="A24" s="53"/>
      <c r="B24" s="20">
        <v>810001</v>
      </c>
      <c r="C24" s="28" t="s">
        <v>168</v>
      </c>
      <c r="D24" s="29" t="s">
        <v>169</v>
      </c>
      <c r="E24" s="30" t="s">
        <v>16</v>
      </c>
      <c r="F24" s="24">
        <v>159391.98000000001</v>
      </c>
      <c r="G24" s="31" t="s">
        <v>390</v>
      </c>
      <c r="H24" s="31">
        <v>157630.57</v>
      </c>
      <c r="I24" s="31">
        <v>1761.41</v>
      </c>
      <c r="J24" s="25" t="s">
        <v>114</v>
      </c>
    </row>
    <row r="25" spans="1:10" outlineLevel="2" x14ac:dyDescent="0.2">
      <c r="A25" s="53"/>
      <c r="B25" s="20">
        <v>810001</v>
      </c>
      <c r="C25" s="28" t="s">
        <v>170</v>
      </c>
      <c r="D25" s="29" t="s">
        <v>171</v>
      </c>
      <c r="E25" s="30" t="s">
        <v>16</v>
      </c>
      <c r="F25" s="24">
        <v>611544.74</v>
      </c>
      <c r="G25" s="31">
        <v>5635.79</v>
      </c>
      <c r="H25" s="31">
        <v>604786.67000000004</v>
      </c>
      <c r="I25" s="31">
        <v>1122.28</v>
      </c>
      <c r="J25" s="25" t="s">
        <v>114</v>
      </c>
    </row>
    <row r="26" spans="1:10" hidden="1" outlineLevel="2" x14ac:dyDescent="0.2">
      <c r="A26" s="53"/>
      <c r="B26" s="20">
        <v>810001</v>
      </c>
      <c r="C26" s="28" t="s">
        <v>172</v>
      </c>
      <c r="D26" s="29" t="s">
        <v>173</v>
      </c>
      <c r="E26" s="30" t="s">
        <v>16</v>
      </c>
      <c r="F26" s="24">
        <v>0</v>
      </c>
      <c r="G26" s="31" t="s">
        <v>390</v>
      </c>
      <c r="H26" s="31" t="s">
        <v>390</v>
      </c>
      <c r="I26" s="31">
        <v>0</v>
      </c>
      <c r="J26" s="25" t="s">
        <v>391</v>
      </c>
    </row>
    <row r="27" spans="1:10" outlineLevel="2" x14ac:dyDescent="0.2">
      <c r="A27" s="53"/>
      <c r="B27" s="20">
        <v>810001</v>
      </c>
      <c r="C27" s="28" t="s">
        <v>174</v>
      </c>
      <c r="D27" s="29" t="s">
        <v>175</v>
      </c>
      <c r="E27" s="30" t="s">
        <v>16</v>
      </c>
      <c r="F27" s="24">
        <v>12144.15</v>
      </c>
      <c r="G27" s="31" t="s">
        <v>390</v>
      </c>
      <c r="H27" s="31">
        <v>12009.95</v>
      </c>
      <c r="I27" s="31">
        <v>134.19999999999999</v>
      </c>
      <c r="J27" s="25" t="s">
        <v>114</v>
      </c>
    </row>
    <row r="28" spans="1:10" hidden="1" outlineLevel="2" x14ac:dyDescent="0.2">
      <c r="A28" s="53"/>
      <c r="B28" s="20">
        <v>810001</v>
      </c>
      <c r="C28" s="28" t="s">
        <v>176</v>
      </c>
      <c r="D28" s="29" t="s">
        <v>177</v>
      </c>
      <c r="E28" s="30" t="s">
        <v>16</v>
      </c>
      <c r="F28" s="24">
        <v>0</v>
      </c>
      <c r="G28" s="31" t="s">
        <v>390</v>
      </c>
      <c r="H28" s="31" t="s">
        <v>390</v>
      </c>
      <c r="I28" s="31">
        <v>0</v>
      </c>
      <c r="J28" s="25" t="s">
        <v>391</v>
      </c>
    </row>
    <row r="29" spans="1:10" outlineLevel="2" x14ac:dyDescent="0.2">
      <c r="A29" s="53"/>
      <c r="B29" s="20">
        <v>810001</v>
      </c>
      <c r="C29" s="28" t="s">
        <v>178</v>
      </c>
      <c r="D29" s="29" t="s">
        <v>179</v>
      </c>
      <c r="E29" s="30" t="s">
        <v>16</v>
      </c>
      <c r="F29" s="24">
        <v>1691.51</v>
      </c>
      <c r="G29" s="31" t="s">
        <v>390</v>
      </c>
      <c r="H29" s="31" t="s">
        <v>390</v>
      </c>
      <c r="I29" s="31">
        <v>1691.51</v>
      </c>
      <c r="J29" s="25" t="s">
        <v>114</v>
      </c>
    </row>
    <row r="30" spans="1:10" hidden="1" outlineLevel="2" x14ac:dyDescent="0.2">
      <c r="A30" s="53"/>
      <c r="B30" s="20">
        <v>810001</v>
      </c>
      <c r="C30" s="28" t="s">
        <v>180</v>
      </c>
      <c r="D30" s="29" t="s">
        <v>181</v>
      </c>
      <c r="E30" s="30" t="s">
        <v>16</v>
      </c>
      <c r="F30" s="24">
        <v>0</v>
      </c>
      <c r="G30" s="31" t="s">
        <v>390</v>
      </c>
      <c r="H30" s="31" t="s">
        <v>390</v>
      </c>
      <c r="I30" s="31">
        <v>0</v>
      </c>
      <c r="J30" s="25" t="s">
        <v>391</v>
      </c>
    </row>
    <row r="31" spans="1:10" outlineLevel="2" x14ac:dyDescent="0.2">
      <c r="A31" s="53"/>
      <c r="B31" s="20">
        <v>810001</v>
      </c>
      <c r="C31" s="28" t="s">
        <v>182</v>
      </c>
      <c r="D31" s="29" t="s">
        <v>183</v>
      </c>
      <c r="E31" s="30" t="s">
        <v>16</v>
      </c>
      <c r="F31" s="24">
        <v>56600.42</v>
      </c>
      <c r="G31" s="31" t="s">
        <v>390</v>
      </c>
      <c r="H31" s="31">
        <v>55974.94</v>
      </c>
      <c r="I31" s="31">
        <v>625.48</v>
      </c>
      <c r="J31" s="25" t="s">
        <v>114</v>
      </c>
    </row>
    <row r="32" spans="1:10" outlineLevel="2" x14ac:dyDescent="0.2">
      <c r="A32" s="53"/>
      <c r="B32" s="20">
        <v>810001</v>
      </c>
      <c r="C32" s="28" t="s">
        <v>184</v>
      </c>
      <c r="D32" s="29" t="s">
        <v>185</v>
      </c>
      <c r="E32" s="30" t="s">
        <v>16</v>
      </c>
      <c r="F32" s="24">
        <v>94984.61</v>
      </c>
      <c r="G32" s="31" t="s">
        <v>390</v>
      </c>
      <c r="H32" s="31">
        <v>93934.95</v>
      </c>
      <c r="I32" s="31">
        <v>1049.6600000000001</v>
      </c>
      <c r="J32" s="25" t="s">
        <v>114</v>
      </c>
    </row>
    <row r="33" spans="1:10" hidden="1" outlineLevel="2" x14ac:dyDescent="0.2">
      <c r="A33" s="53"/>
      <c r="B33" s="20">
        <v>810001</v>
      </c>
      <c r="C33" s="28" t="s">
        <v>186</v>
      </c>
      <c r="D33" s="29" t="s">
        <v>187</v>
      </c>
      <c r="E33" s="30" t="s">
        <v>16</v>
      </c>
      <c r="F33" s="24">
        <v>0</v>
      </c>
      <c r="G33" s="31" t="s">
        <v>390</v>
      </c>
      <c r="H33" s="31" t="s">
        <v>390</v>
      </c>
      <c r="I33" s="31">
        <v>0</v>
      </c>
      <c r="J33" s="25" t="s">
        <v>391</v>
      </c>
    </row>
    <row r="34" spans="1:10" hidden="1" outlineLevel="2" x14ac:dyDescent="0.2">
      <c r="A34" s="53"/>
      <c r="B34" s="20">
        <v>810001</v>
      </c>
      <c r="C34" s="28" t="s">
        <v>188</v>
      </c>
      <c r="D34" s="29" t="s">
        <v>189</v>
      </c>
      <c r="E34" s="30" t="s">
        <v>16</v>
      </c>
      <c r="F34" s="24">
        <v>0</v>
      </c>
      <c r="G34" s="31" t="s">
        <v>390</v>
      </c>
      <c r="H34" s="31" t="s">
        <v>390</v>
      </c>
      <c r="I34" s="31">
        <v>0</v>
      </c>
      <c r="J34" s="25" t="s">
        <v>391</v>
      </c>
    </row>
    <row r="35" spans="1:10" hidden="1" outlineLevel="2" x14ac:dyDescent="0.2">
      <c r="A35" s="53"/>
      <c r="B35" s="20">
        <v>810001</v>
      </c>
      <c r="C35" s="28" t="s">
        <v>190</v>
      </c>
      <c r="D35" s="29" t="s">
        <v>191</v>
      </c>
      <c r="E35" s="30" t="s">
        <v>16</v>
      </c>
      <c r="F35" s="24">
        <v>0</v>
      </c>
      <c r="G35" s="31" t="s">
        <v>390</v>
      </c>
      <c r="H35" s="31" t="s">
        <v>390</v>
      </c>
      <c r="I35" s="31">
        <v>0</v>
      </c>
      <c r="J35" s="25" t="s">
        <v>391</v>
      </c>
    </row>
    <row r="36" spans="1:10" hidden="1" outlineLevel="2" x14ac:dyDescent="0.2">
      <c r="A36" s="53"/>
      <c r="B36" s="20">
        <v>810001</v>
      </c>
      <c r="C36" s="28" t="s">
        <v>192</v>
      </c>
      <c r="D36" s="29" t="s">
        <v>193</v>
      </c>
      <c r="E36" s="30" t="s">
        <v>16</v>
      </c>
      <c r="F36" s="24">
        <v>0</v>
      </c>
      <c r="G36" s="31" t="s">
        <v>390</v>
      </c>
      <c r="H36" s="31" t="s">
        <v>390</v>
      </c>
      <c r="I36" s="31">
        <v>0</v>
      </c>
      <c r="J36" s="25" t="s">
        <v>391</v>
      </c>
    </row>
    <row r="37" spans="1:10" outlineLevel="2" x14ac:dyDescent="0.2">
      <c r="A37" s="53"/>
      <c r="B37" s="20">
        <v>810001</v>
      </c>
      <c r="C37" s="28" t="s">
        <v>194</v>
      </c>
      <c r="D37" s="29" t="s">
        <v>195</v>
      </c>
      <c r="E37" s="30" t="s">
        <v>16</v>
      </c>
      <c r="F37" s="24">
        <v>22770.28</v>
      </c>
      <c r="G37" s="31" t="s">
        <v>390</v>
      </c>
      <c r="H37" s="31">
        <v>22518.65</v>
      </c>
      <c r="I37" s="31">
        <v>251.63</v>
      </c>
      <c r="J37" s="25" t="s">
        <v>114</v>
      </c>
    </row>
    <row r="38" spans="1:10" hidden="1" outlineLevel="2" x14ac:dyDescent="0.2">
      <c r="A38" s="53"/>
      <c r="B38" s="20">
        <v>810001</v>
      </c>
      <c r="C38" s="28" t="s">
        <v>196</v>
      </c>
      <c r="D38" s="29" t="s">
        <v>197</v>
      </c>
      <c r="E38" s="30" t="s">
        <v>16</v>
      </c>
      <c r="F38" s="24">
        <v>0</v>
      </c>
      <c r="G38" s="31" t="s">
        <v>390</v>
      </c>
      <c r="H38" s="31" t="s">
        <v>390</v>
      </c>
      <c r="I38" s="31">
        <v>0</v>
      </c>
      <c r="J38" s="25" t="s">
        <v>391</v>
      </c>
    </row>
    <row r="39" spans="1:10" hidden="1" outlineLevel="2" x14ac:dyDescent="0.2">
      <c r="A39" s="53"/>
      <c r="B39" s="20">
        <v>810001</v>
      </c>
      <c r="C39" s="28" t="s">
        <v>198</v>
      </c>
      <c r="D39" s="29" t="s">
        <v>199</v>
      </c>
      <c r="E39" s="30" t="s">
        <v>16</v>
      </c>
      <c r="F39" s="24">
        <v>0</v>
      </c>
      <c r="G39" s="31" t="s">
        <v>390</v>
      </c>
      <c r="H39" s="31" t="s">
        <v>390</v>
      </c>
      <c r="I39" s="31">
        <v>0</v>
      </c>
      <c r="J39" s="25" t="s">
        <v>391</v>
      </c>
    </row>
    <row r="40" spans="1:10" hidden="1" outlineLevel="2" x14ac:dyDescent="0.2">
      <c r="A40" s="53"/>
      <c r="B40" s="20">
        <v>810001</v>
      </c>
      <c r="C40" s="28" t="s">
        <v>200</v>
      </c>
      <c r="D40" s="29" t="s">
        <v>201</v>
      </c>
      <c r="E40" s="30" t="s">
        <v>16</v>
      </c>
      <c r="F40" s="24">
        <v>0</v>
      </c>
      <c r="G40" s="31" t="s">
        <v>390</v>
      </c>
      <c r="H40" s="31" t="s">
        <v>390</v>
      </c>
      <c r="I40" s="31">
        <v>0</v>
      </c>
      <c r="J40" s="25" t="s">
        <v>391</v>
      </c>
    </row>
    <row r="41" spans="1:10" hidden="1" outlineLevel="2" x14ac:dyDescent="0.2">
      <c r="A41" s="53"/>
      <c r="B41" s="20">
        <v>810001</v>
      </c>
      <c r="C41" s="28" t="s">
        <v>202</v>
      </c>
      <c r="D41" s="29" t="s">
        <v>203</v>
      </c>
      <c r="E41" s="30" t="s">
        <v>16</v>
      </c>
      <c r="F41" s="24">
        <v>0</v>
      </c>
      <c r="G41" s="31" t="s">
        <v>390</v>
      </c>
      <c r="H41" s="31" t="s">
        <v>390</v>
      </c>
      <c r="I41" s="31">
        <v>0</v>
      </c>
      <c r="J41" s="25" t="s">
        <v>391</v>
      </c>
    </row>
    <row r="42" spans="1:10" hidden="1" outlineLevel="2" x14ac:dyDescent="0.2">
      <c r="A42" s="53"/>
      <c r="B42" s="20">
        <v>810001</v>
      </c>
      <c r="C42" s="28" t="s">
        <v>204</v>
      </c>
      <c r="D42" s="29" t="s">
        <v>205</v>
      </c>
      <c r="E42" s="30" t="s">
        <v>16</v>
      </c>
      <c r="F42" s="24">
        <v>0</v>
      </c>
      <c r="G42" s="31" t="s">
        <v>390</v>
      </c>
      <c r="H42" s="31" t="s">
        <v>390</v>
      </c>
      <c r="I42" s="31">
        <v>0</v>
      </c>
      <c r="J42" s="25" t="s">
        <v>391</v>
      </c>
    </row>
    <row r="43" spans="1:10" outlineLevel="2" x14ac:dyDescent="0.2">
      <c r="A43" s="53"/>
      <c r="B43" s="20">
        <v>810001</v>
      </c>
      <c r="C43" s="28" t="s">
        <v>206</v>
      </c>
      <c r="D43" s="29" t="s">
        <v>207</v>
      </c>
      <c r="E43" s="30" t="s">
        <v>16</v>
      </c>
      <c r="F43" s="24">
        <v>145209.35</v>
      </c>
      <c r="G43" s="31" t="s">
        <v>390</v>
      </c>
      <c r="H43" s="31">
        <v>143604.67000000001</v>
      </c>
      <c r="I43" s="31">
        <v>1604.68</v>
      </c>
      <c r="J43" s="25" t="s">
        <v>114</v>
      </c>
    </row>
    <row r="44" spans="1:10" hidden="1" outlineLevel="2" x14ac:dyDescent="0.2">
      <c r="A44" s="53"/>
      <c r="B44" s="20">
        <v>810001</v>
      </c>
      <c r="C44" s="28" t="s">
        <v>208</v>
      </c>
      <c r="D44" s="29" t="s">
        <v>209</v>
      </c>
      <c r="E44" s="30" t="s">
        <v>16</v>
      </c>
      <c r="F44" s="24">
        <v>0</v>
      </c>
      <c r="G44" s="31" t="s">
        <v>390</v>
      </c>
      <c r="H44" s="31" t="s">
        <v>390</v>
      </c>
      <c r="I44" s="31">
        <v>0</v>
      </c>
      <c r="J44" s="25" t="s">
        <v>391</v>
      </c>
    </row>
    <row r="45" spans="1:10" outlineLevel="1" collapsed="1" x14ac:dyDescent="0.2">
      <c r="A45" s="53">
        <v>810008</v>
      </c>
      <c r="B45" s="20">
        <v>810008</v>
      </c>
      <c r="C45" s="21" t="s">
        <v>95</v>
      </c>
      <c r="D45" s="22" t="s">
        <v>141</v>
      </c>
      <c r="E45" s="23" t="s">
        <v>16</v>
      </c>
      <c r="F45" s="24">
        <v>1716614.96</v>
      </c>
      <c r="G45" s="24">
        <v>65515.64</v>
      </c>
      <c r="H45" s="24">
        <v>1640244.4</v>
      </c>
      <c r="I45" s="24">
        <v>10854.92</v>
      </c>
      <c r="J45" s="25" t="s">
        <v>114</v>
      </c>
    </row>
    <row r="46" spans="1:10" hidden="1" outlineLevel="2" x14ac:dyDescent="0.2">
      <c r="A46" s="53"/>
      <c r="B46" s="20">
        <v>810008</v>
      </c>
      <c r="C46" s="28" t="s">
        <v>142</v>
      </c>
      <c r="D46" s="29" t="s">
        <v>143</v>
      </c>
      <c r="E46" s="30" t="s">
        <v>16</v>
      </c>
      <c r="F46" s="24">
        <v>0</v>
      </c>
      <c r="G46" s="31" t="s">
        <v>390</v>
      </c>
      <c r="H46" s="31" t="s">
        <v>390</v>
      </c>
      <c r="I46" s="31">
        <v>0</v>
      </c>
      <c r="J46" s="25" t="s">
        <v>391</v>
      </c>
    </row>
    <row r="47" spans="1:10" outlineLevel="2" x14ac:dyDescent="0.2">
      <c r="A47" s="53"/>
      <c r="B47" s="20">
        <v>810008</v>
      </c>
      <c r="C47" s="28" t="s">
        <v>144</v>
      </c>
      <c r="D47" s="29" t="s">
        <v>145</v>
      </c>
      <c r="E47" s="30" t="s">
        <v>16</v>
      </c>
      <c r="F47" s="24">
        <v>81192.320000000007</v>
      </c>
      <c r="G47" s="31">
        <v>3313.42</v>
      </c>
      <c r="H47" s="31">
        <v>77580.149999999994</v>
      </c>
      <c r="I47" s="31">
        <v>298.75</v>
      </c>
      <c r="J47" s="25" t="s">
        <v>114</v>
      </c>
    </row>
    <row r="48" spans="1:10" hidden="1" outlineLevel="2" x14ac:dyDescent="0.2">
      <c r="A48" s="53"/>
      <c r="B48" s="20">
        <v>810008</v>
      </c>
      <c r="C48" s="28" t="s">
        <v>146</v>
      </c>
      <c r="D48" s="29" t="s">
        <v>147</v>
      </c>
      <c r="E48" s="30" t="s">
        <v>16</v>
      </c>
      <c r="F48" s="24">
        <v>0</v>
      </c>
      <c r="G48" s="31" t="s">
        <v>390</v>
      </c>
      <c r="H48" s="31" t="s">
        <v>390</v>
      </c>
      <c r="I48" s="31">
        <v>0</v>
      </c>
      <c r="J48" s="25" t="s">
        <v>391</v>
      </c>
    </row>
    <row r="49" spans="1:10" outlineLevel="2" x14ac:dyDescent="0.2">
      <c r="A49" s="53"/>
      <c r="B49" s="20">
        <v>810008</v>
      </c>
      <c r="C49" s="28" t="s">
        <v>148</v>
      </c>
      <c r="D49" s="29" t="s">
        <v>149</v>
      </c>
      <c r="E49" s="30" t="s">
        <v>16</v>
      </c>
      <c r="F49" s="24">
        <v>40531.1</v>
      </c>
      <c r="G49" s="31" t="s">
        <v>390</v>
      </c>
      <c r="H49" s="31">
        <v>38727.910000000003</v>
      </c>
      <c r="I49" s="31">
        <v>1803.19</v>
      </c>
      <c r="J49" s="25" t="s">
        <v>114</v>
      </c>
    </row>
    <row r="50" spans="1:10" hidden="1" outlineLevel="2" x14ac:dyDescent="0.2">
      <c r="A50" s="53"/>
      <c r="B50" s="20">
        <v>810008</v>
      </c>
      <c r="C50" s="28" t="s">
        <v>150</v>
      </c>
      <c r="D50" s="29" t="s">
        <v>151</v>
      </c>
      <c r="E50" s="30" t="s">
        <v>16</v>
      </c>
      <c r="F50" s="24">
        <v>0</v>
      </c>
      <c r="G50" s="31" t="s">
        <v>390</v>
      </c>
      <c r="H50" s="31" t="s">
        <v>390</v>
      </c>
      <c r="I50" s="31">
        <v>0</v>
      </c>
      <c r="J50" s="25" t="s">
        <v>391</v>
      </c>
    </row>
    <row r="51" spans="1:10" outlineLevel="2" x14ac:dyDescent="0.2">
      <c r="A51" s="53"/>
      <c r="B51" s="20">
        <v>810008</v>
      </c>
      <c r="C51" s="28" t="s">
        <v>152</v>
      </c>
      <c r="D51" s="29" t="s">
        <v>153</v>
      </c>
      <c r="E51" s="30" t="s">
        <v>16</v>
      </c>
      <c r="F51" s="24">
        <v>4517.8500000000004</v>
      </c>
      <c r="G51" s="31" t="s">
        <v>390</v>
      </c>
      <c r="H51" s="31">
        <v>4316.8599999999997</v>
      </c>
      <c r="I51" s="31">
        <v>200.99</v>
      </c>
      <c r="J51" s="25" t="s">
        <v>114</v>
      </c>
    </row>
    <row r="52" spans="1:10" hidden="1" outlineLevel="2" x14ac:dyDescent="0.2">
      <c r="A52" s="53"/>
      <c r="B52" s="20">
        <v>810008</v>
      </c>
      <c r="C52" s="28" t="s">
        <v>154</v>
      </c>
      <c r="D52" s="29" t="s">
        <v>155</v>
      </c>
      <c r="E52" s="30" t="s">
        <v>16</v>
      </c>
      <c r="F52" s="24">
        <v>0</v>
      </c>
      <c r="G52" s="31" t="s">
        <v>390</v>
      </c>
      <c r="H52" s="31" t="s">
        <v>390</v>
      </c>
      <c r="I52" s="31">
        <v>0</v>
      </c>
      <c r="J52" s="25" t="s">
        <v>391</v>
      </c>
    </row>
    <row r="53" spans="1:10" hidden="1" outlineLevel="2" x14ac:dyDescent="0.2">
      <c r="A53" s="53"/>
      <c r="B53" s="20">
        <v>810008</v>
      </c>
      <c r="C53" s="28" t="s">
        <v>156</v>
      </c>
      <c r="D53" s="29" t="s">
        <v>157</v>
      </c>
      <c r="E53" s="30" t="s">
        <v>16</v>
      </c>
      <c r="F53" s="24">
        <v>0</v>
      </c>
      <c r="G53" s="31" t="s">
        <v>390</v>
      </c>
      <c r="H53" s="31" t="s">
        <v>390</v>
      </c>
      <c r="I53" s="31">
        <v>0</v>
      </c>
      <c r="J53" s="25" t="s">
        <v>391</v>
      </c>
    </row>
    <row r="54" spans="1:10" hidden="1" outlineLevel="2" x14ac:dyDescent="0.2">
      <c r="A54" s="53"/>
      <c r="B54" s="20">
        <v>810008</v>
      </c>
      <c r="C54" s="28" t="s">
        <v>158</v>
      </c>
      <c r="D54" s="29" t="s">
        <v>159</v>
      </c>
      <c r="E54" s="30" t="s">
        <v>16</v>
      </c>
      <c r="F54" s="24">
        <v>0</v>
      </c>
      <c r="G54" s="31" t="s">
        <v>390</v>
      </c>
      <c r="H54" s="31" t="s">
        <v>390</v>
      </c>
      <c r="I54" s="31">
        <v>0</v>
      </c>
      <c r="J54" s="25" t="s">
        <v>391</v>
      </c>
    </row>
    <row r="55" spans="1:10" hidden="1" outlineLevel="2" x14ac:dyDescent="0.2">
      <c r="A55" s="53"/>
      <c r="B55" s="20">
        <v>810008</v>
      </c>
      <c r="C55" s="28" t="s">
        <v>160</v>
      </c>
      <c r="D55" s="29" t="s">
        <v>161</v>
      </c>
      <c r="E55" s="30" t="s">
        <v>16</v>
      </c>
      <c r="F55" s="24">
        <v>0</v>
      </c>
      <c r="G55" s="31" t="s">
        <v>390</v>
      </c>
      <c r="H55" s="31" t="s">
        <v>390</v>
      </c>
      <c r="I55" s="31">
        <v>0</v>
      </c>
      <c r="J55" s="25" t="s">
        <v>391</v>
      </c>
    </row>
    <row r="56" spans="1:10" outlineLevel="2" x14ac:dyDescent="0.2">
      <c r="A56" s="53"/>
      <c r="B56" s="20">
        <v>810008</v>
      </c>
      <c r="C56" s="28" t="s">
        <v>162</v>
      </c>
      <c r="D56" s="29" t="s">
        <v>163</v>
      </c>
      <c r="E56" s="30" t="s">
        <v>16</v>
      </c>
      <c r="F56" s="24">
        <v>144444.37</v>
      </c>
      <c r="G56" s="31">
        <v>5894.7</v>
      </c>
      <c r="H56" s="31">
        <v>138018.18</v>
      </c>
      <c r="I56" s="31">
        <v>531.49</v>
      </c>
      <c r="J56" s="25" t="s">
        <v>114</v>
      </c>
    </row>
    <row r="57" spans="1:10" outlineLevel="2" x14ac:dyDescent="0.2">
      <c r="A57" s="53"/>
      <c r="B57" s="20">
        <v>810008</v>
      </c>
      <c r="C57" s="28" t="s">
        <v>164</v>
      </c>
      <c r="D57" s="29" t="s">
        <v>165</v>
      </c>
      <c r="E57" s="30" t="s">
        <v>16</v>
      </c>
      <c r="F57" s="24">
        <v>1003307.12</v>
      </c>
      <c r="G57" s="31">
        <v>40944.46</v>
      </c>
      <c r="H57" s="31">
        <v>958670.94</v>
      </c>
      <c r="I57" s="31">
        <v>3691.72</v>
      </c>
      <c r="J57" s="25" t="s">
        <v>114</v>
      </c>
    </row>
    <row r="58" spans="1:10" hidden="1" outlineLevel="2" x14ac:dyDescent="0.2">
      <c r="A58" s="53"/>
      <c r="B58" s="20">
        <v>810008</v>
      </c>
      <c r="C58" s="28" t="s">
        <v>166</v>
      </c>
      <c r="D58" s="29" t="s">
        <v>167</v>
      </c>
      <c r="E58" s="30" t="s">
        <v>16</v>
      </c>
      <c r="F58" s="24">
        <v>0</v>
      </c>
      <c r="G58" s="31" t="s">
        <v>390</v>
      </c>
      <c r="H58" s="31" t="s">
        <v>390</v>
      </c>
      <c r="I58" s="31">
        <v>0</v>
      </c>
      <c r="J58" s="25" t="s">
        <v>391</v>
      </c>
    </row>
    <row r="59" spans="1:10" outlineLevel="2" x14ac:dyDescent="0.2">
      <c r="A59" s="53"/>
      <c r="B59" s="20">
        <v>810008</v>
      </c>
      <c r="C59" s="28" t="s">
        <v>168</v>
      </c>
      <c r="D59" s="29" t="s">
        <v>169</v>
      </c>
      <c r="E59" s="30" t="s">
        <v>16</v>
      </c>
      <c r="F59" s="24">
        <v>117012.73</v>
      </c>
      <c r="G59" s="31">
        <v>4775.2299999999996</v>
      </c>
      <c r="H59" s="31">
        <v>111806.95</v>
      </c>
      <c r="I59" s="31">
        <v>430.55</v>
      </c>
      <c r="J59" s="25" t="s">
        <v>114</v>
      </c>
    </row>
    <row r="60" spans="1:10" outlineLevel="2" x14ac:dyDescent="0.2">
      <c r="A60" s="53"/>
      <c r="B60" s="20">
        <v>810008</v>
      </c>
      <c r="C60" s="28" t="s">
        <v>170</v>
      </c>
      <c r="D60" s="29" t="s">
        <v>171</v>
      </c>
      <c r="E60" s="30" t="s">
        <v>16</v>
      </c>
      <c r="F60" s="24">
        <v>75423.850000000006</v>
      </c>
      <c r="G60" s="31">
        <v>3078.01</v>
      </c>
      <c r="H60" s="31">
        <v>72068.31</v>
      </c>
      <c r="I60" s="31">
        <v>277.52999999999997</v>
      </c>
      <c r="J60" s="25" t="s">
        <v>114</v>
      </c>
    </row>
    <row r="61" spans="1:10" hidden="1" outlineLevel="2" x14ac:dyDescent="0.2">
      <c r="A61" s="53"/>
      <c r="B61" s="20">
        <v>810008</v>
      </c>
      <c r="C61" s="28" t="s">
        <v>172</v>
      </c>
      <c r="D61" s="29" t="s">
        <v>173</v>
      </c>
      <c r="E61" s="30" t="s">
        <v>16</v>
      </c>
      <c r="F61" s="24">
        <v>0</v>
      </c>
      <c r="G61" s="31" t="s">
        <v>390</v>
      </c>
      <c r="H61" s="31" t="s">
        <v>390</v>
      </c>
      <c r="I61" s="31">
        <v>0</v>
      </c>
      <c r="J61" s="25" t="s">
        <v>391</v>
      </c>
    </row>
    <row r="62" spans="1:10" outlineLevel="2" x14ac:dyDescent="0.2">
      <c r="A62" s="53"/>
      <c r="B62" s="20">
        <v>810008</v>
      </c>
      <c r="C62" s="28" t="s">
        <v>174</v>
      </c>
      <c r="D62" s="29" t="s">
        <v>175</v>
      </c>
      <c r="E62" s="30" t="s">
        <v>16</v>
      </c>
      <c r="F62" s="24">
        <v>5204.6400000000003</v>
      </c>
      <c r="G62" s="31" t="s">
        <v>390</v>
      </c>
      <c r="H62" s="31">
        <v>4973.09</v>
      </c>
      <c r="I62" s="31">
        <v>231.55</v>
      </c>
      <c r="J62" s="25" t="s">
        <v>114</v>
      </c>
    </row>
    <row r="63" spans="1:10" hidden="1" outlineLevel="2" x14ac:dyDescent="0.2">
      <c r="A63" s="53"/>
      <c r="B63" s="20">
        <v>810008</v>
      </c>
      <c r="C63" s="28" t="s">
        <v>176</v>
      </c>
      <c r="D63" s="29" t="s">
        <v>177</v>
      </c>
      <c r="E63" s="30" t="s">
        <v>16</v>
      </c>
      <c r="F63" s="24">
        <v>0</v>
      </c>
      <c r="G63" s="31" t="s">
        <v>390</v>
      </c>
      <c r="H63" s="31" t="s">
        <v>390</v>
      </c>
      <c r="I63" s="31">
        <v>0</v>
      </c>
      <c r="J63" s="25" t="s">
        <v>391</v>
      </c>
    </row>
    <row r="64" spans="1:10" hidden="1" outlineLevel="2" x14ac:dyDescent="0.2">
      <c r="A64" s="53"/>
      <c r="B64" s="20">
        <v>810008</v>
      </c>
      <c r="C64" s="28" t="s">
        <v>178</v>
      </c>
      <c r="D64" s="29" t="s">
        <v>179</v>
      </c>
      <c r="E64" s="30" t="s">
        <v>16</v>
      </c>
      <c r="F64" s="24">
        <v>0</v>
      </c>
      <c r="G64" s="31" t="s">
        <v>390</v>
      </c>
      <c r="H64" s="31" t="s">
        <v>390</v>
      </c>
      <c r="I64" s="31">
        <v>0</v>
      </c>
      <c r="J64" s="25" t="s">
        <v>391</v>
      </c>
    </row>
    <row r="65" spans="1:10" hidden="1" outlineLevel="2" x14ac:dyDescent="0.2">
      <c r="A65" s="53"/>
      <c r="B65" s="20">
        <v>810008</v>
      </c>
      <c r="C65" s="28" t="s">
        <v>180</v>
      </c>
      <c r="D65" s="29" t="s">
        <v>181</v>
      </c>
      <c r="E65" s="30" t="s">
        <v>16</v>
      </c>
      <c r="F65" s="24">
        <v>0</v>
      </c>
      <c r="G65" s="31" t="s">
        <v>390</v>
      </c>
      <c r="H65" s="31" t="s">
        <v>390</v>
      </c>
      <c r="I65" s="31">
        <v>0</v>
      </c>
      <c r="J65" s="25" t="s">
        <v>391</v>
      </c>
    </row>
    <row r="66" spans="1:10" outlineLevel="2" x14ac:dyDescent="0.2">
      <c r="A66" s="53"/>
      <c r="B66" s="20">
        <v>810008</v>
      </c>
      <c r="C66" s="28" t="s">
        <v>182</v>
      </c>
      <c r="D66" s="29" t="s">
        <v>183</v>
      </c>
      <c r="E66" s="30" t="s">
        <v>16</v>
      </c>
      <c r="F66" s="24">
        <v>76117.8</v>
      </c>
      <c r="G66" s="31">
        <v>3106.33</v>
      </c>
      <c r="H66" s="31">
        <v>72731.39</v>
      </c>
      <c r="I66" s="31">
        <v>280.08</v>
      </c>
      <c r="J66" s="25" t="s">
        <v>114</v>
      </c>
    </row>
    <row r="67" spans="1:10" hidden="1" outlineLevel="2" x14ac:dyDescent="0.2">
      <c r="A67" s="53"/>
      <c r="B67" s="20">
        <v>810008</v>
      </c>
      <c r="C67" s="28" t="s">
        <v>184</v>
      </c>
      <c r="D67" s="29" t="s">
        <v>185</v>
      </c>
      <c r="E67" s="30" t="s">
        <v>16</v>
      </c>
      <c r="F67" s="24">
        <v>0</v>
      </c>
      <c r="G67" s="31" t="s">
        <v>390</v>
      </c>
      <c r="H67" s="31" t="s">
        <v>390</v>
      </c>
      <c r="I67" s="31">
        <v>0</v>
      </c>
      <c r="J67" s="25" t="s">
        <v>391</v>
      </c>
    </row>
    <row r="68" spans="1:10" hidden="1" outlineLevel="2" x14ac:dyDescent="0.2">
      <c r="A68" s="53"/>
      <c r="B68" s="20">
        <v>810008</v>
      </c>
      <c r="C68" s="28" t="s">
        <v>186</v>
      </c>
      <c r="D68" s="29" t="s">
        <v>187</v>
      </c>
      <c r="E68" s="30" t="s">
        <v>16</v>
      </c>
      <c r="F68" s="24">
        <v>0</v>
      </c>
      <c r="G68" s="31" t="s">
        <v>390</v>
      </c>
      <c r="H68" s="31" t="s">
        <v>390</v>
      </c>
      <c r="I68" s="31">
        <v>0</v>
      </c>
      <c r="J68" s="25" t="s">
        <v>391</v>
      </c>
    </row>
    <row r="69" spans="1:10" hidden="1" outlineLevel="2" x14ac:dyDescent="0.2">
      <c r="A69" s="53"/>
      <c r="B69" s="20">
        <v>810008</v>
      </c>
      <c r="C69" s="28" t="s">
        <v>188</v>
      </c>
      <c r="D69" s="29" t="s">
        <v>189</v>
      </c>
      <c r="E69" s="30" t="s">
        <v>16</v>
      </c>
      <c r="F69" s="24">
        <v>0</v>
      </c>
      <c r="G69" s="31" t="s">
        <v>390</v>
      </c>
      <c r="H69" s="31" t="s">
        <v>390</v>
      </c>
      <c r="I69" s="31">
        <v>0</v>
      </c>
      <c r="J69" s="25" t="s">
        <v>391</v>
      </c>
    </row>
    <row r="70" spans="1:10" hidden="1" outlineLevel="2" x14ac:dyDescent="0.2">
      <c r="A70" s="53"/>
      <c r="B70" s="20">
        <v>810008</v>
      </c>
      <c r="C70" s="28" t="s">
        <v>190</v>
      </c>
      <c r="D70" s="29" t="s">
        <v>191</v>
      </c>
      <c r="E70" s="30" t="s">
        <v>16</v>
      </c>
      <c r="F70" s="24">
        <v>0</v>
      </c>
      <c r="G70" s="31" t="s">
        <v>390</v>
      </c>
      <c r="H70" s="31" t="s">
        <v>390</v>
      </c>
      <c r="I70" s="31">
        <v>0</v>
      </c>
      <c r="J70" s="25" t="s">
        <v>391</v>
      </c>
    </row>
    <row r="71" spans="1:10" hidden="1" outlineLevel="2" x14ac:dyDescent="0.2">
      <c r="A71" s="53"/>
      <c r="B71" s="20">
        <v>810008</v>
      </c>
      <c r="C71" s="28" t="s">
        <v>192</v>
      </c>
      <c r="D71" s="29" t="s">
        <v>193</v>
      </c>
      <c r="E71" s="30" t="s">
        <v>16</v>
      </c>
      <c r="F71" s="24">
        <v>0</v>
      </c>
      <c r="G71" s="31" t="s">
        <v>390</v>
      </c>
      <c r="H71" s="31" t="s">
        <v>390</v>
      </c>
      <c r="I71" s="31">
        <v>0</v>
      </c>
      <c r="J71" s="25" t="s">
        <v>391</v>
      </c>
    </row>
    <row r="72" spans="1:10" outlineLevel="2" x14ac:dyDescent="0.2">
      <c r="A72" s="53"/>
      <c r="B72" s="20">
        <v>810008</v>
      </c>
      <c r="C72" s="28" t="s">
        <v>194</v>
      </c>
      <c r="D72" s="29" t="s">
        <v>195</v>
      </c>
      <c r="E72" s="30" t="s">
        <v>16</v>
      </c>
      <c r="F72" s="24">
        <v>107903.67</v>
      </c>
      <c r="G72" s="31">
        <v>4403.49</v>
      </c>
      <c r="H72" s="31">
        <v>103103.14</v>
      </c>
      <c r="I72" s="31">
        <v>397.04</v>
      </c>
      <c r="J72" s="25" t="s">
        <v>114</v>
      </c>
    </row>
    <row r="73" spans="1:10" hidden="1" outlineLevel="2" x14ac:dyDescent="0.2">
      <c r="A73" s="53"/>
      <c r="B73" s="20">
        <v>810008</v>
      </c>
      <c r="C73" s="28" t="s">
        <v>196</v>
      </c>
      <c r="D73" s="29" t="s">
        <v>197</v>
      </c>
      <c r="E73" s="30" t="s">
        <v>16</v>
      </c>
      <c r="F73" s="24">
        <v>0</v>
      </c>
      <c r="G73" s="31" t="s">
        <v>390</v>
      </c>
      <c r="H73" s="31" t="s">
        <v>390</v>
      </c>
      <c r="I73" s="31">
        <v>0</v>
      </c>
      <c r="J73" s="25" t="s">
        <v>391</v>
      </c>
    </row>
    <row r="74" spans="1:10" hidden="1" outlineLevel="2" x14ac:dyDescent="0.2">
      <c r="A74" s="53"/>
      <c r="B74" s="20">
        <v>810008</v>
      </c>
      <c r="C74" s="28" t="s">
        <v>198</v>
      </c>
      <c r="D74" s="29" t="s">
        <v>199</v>
      </c>
      <c r="E74" s="30" t="s">
        <v>16</v>
      </c>
      <c r="F74" s="24">
        <v>0</v>
      </c>
      <c r="G74" s="31" t="s">
        <v>390</v>
      </c>
      <c r="H74" s="31" t="s">
        <v>390</v>
      </c>
      <c r="I74" s="31">
        <v>0</v>
      </c>
      <c r="J74" s="25" t="s">
        <v>391</v>
      </c>
    </row>
    <row r="75" spans="1:10" hidden="1" outlineLevel="2" x14ac:dyDescent="0.2">
      <c r="A75" s="53"/>
      <c r="B75" s="20">
        <v>810008</v>
      </c>
      <c r="C75" s="28" t="s">
        <v>200</v>
      </c>
      <c r="D75" s="29" t="s">
        <v>201</v>
      </c>
      <c r="E75" s="30" t="s">
        <v>16</v>
      </c>
      <c r="F75" s="24">
        <v>0</v>
      </c>
      <c r="G75" s="31" t="s">
        <v>390</v>
      </c>
      <c r="H75" s="31" t="s">
        <v>390</v>
      </c>
      <c r="I75" s="31">
        <v>0</v>
      </c>
      <c r="J75" s="25" t="s">
        <v>391</v>
      </c>
    </row>
    <row r="76" spans="1:10" hidden="1" outlineLevel="2" x14ac:dyDescent="0.2">
      <c r="A76" s="53"/>
      <c r="B76" s="20">
        <v>810008</v>
      </c>
      <c r="C76" s="28" t="s">
        <v>202</v>
      </c>
      <c r="D76" s="29" t="s">
        <v>203</v>
      </c>
      <c r="E76" s="30" t="s">
        <v>16</v>
      </c>
      <c r="F76" s="24">
        <v>0</v>
      </c>
      <c r="G76" s="31" t="s">
        <v>390</v>
      </c>
      <c r="H76" s="31" t="s">
        <v>390</v>
      </c>
      <c r="I76" s="31">
        <v>0</v>
      </c>
      <c r="J76" s="25" t="s">
        <v>391</v>
      </c>
    </row>
    <row r="77" spans="1:10" hidden="1" outlineLevel="2" x14ac:dyDescent="0.2">
      <c r="A77" s="53"/>
      <c r="B77" s="20">
        <v>810008</v>
      </c>
      <c r="C77" s="28" t="s">
        <v>204</v>
      </c>
      <c r="D77" s="29" t="s">
        <v>205</v>
      </c>
      <c r="E77" s="30" t="s">
        <v>16</v>
      </c>
      <c r="F77" s="24">
        <v>0</v>
      </c>
      <c r="G77" s="31" t="s">
        <v>390</v>
      </c>
      <c r="H77" s="31" t="s">
        <v>390</v>
      </c>
      <c r="I77" s="31">
        <v>0</v>
      </c>
      <c r="J77" s="25" t="s">
        <v>391</v>
      </c>
    </row>
    <row r="78" spans="1:10" outlineLevel="2" x14ac:dyDescent="0.2">
      <c r="A78" s="53"/>
      <c r="B78" s="20">
        <v>810008</v>
      </c>
      <c r="C78" s="28" t="s">
        <v>206</v>
      </c>
      <c r="D78" s="29" t="s">
        <v>207</v>
      </c>
      <c r="E78" s="30" t="s">
        <v>16</v>
      </c>
      <c r="F78" s="24">
        <v>60959.51</v>
      </c>
      <c r="G78" s="31" t="s">
        <v>390</v>
      </c>
      <c r="H78" s="31">
        <v>58247.48</v>
      </c>
      <c r="I78" s="31">
        <v>2712.03</v>
      </c>
      <c r="J78" s="25" t="s">
        <v>114</v>
      </c>
    </row>
    <row r="79" spans="1:10" hidden="1" outlineLevel="2" x14ac:dyDescent="0.2">
      <c r="A79" s="53"/>
      <c r="B79" s="20">
        <v>810008</v>
      </c>
      <c r="C79" s="28" t="s">
        <v>208</v>
      </c>
      <c r="D79" s="29" t="s">
        <v>209</v>
      </c>
      <c r="E79" s="30" t="s">
        <v>16</v>
      </c>
      <c r="F79" s="24">
        <v>0</v>
      </c>
      <c r="G79" s="31" t="s">
        <v>390</v>
      </c>
      <c r="H79" s="31" t="s">
        <v>390</v>
      </c>
      <c r="I79" s="31">
        <v>0</v>
      </c>
      <c r="J79" s="25" t="s">
        <v>391</v>
      </c>
    </row>
    <row r="80" spans="1:10" outlineLevel="1" collapsed="1" x14ac:dyDescent="0.2">
      <c r="A80" s="53">
        <v>810009</v>
      </c>
      <c r="B80" s="20">
        <v>810009</v>
      </c>
      <c r="C80" s="21" t="s">
        <v>96</v>
      </c>
      <c r="D80" s="22" t="s">
        <v>141</v>
      </c>
      <c r="E80" s="23" t="s">
        <v>16</v>
      </c>
      <c r="F80" s="24">
        <v>983469.60000000009</v>
      </c>
      <c r="G80" s="24">
        <v>41369.840000000004</v>
      </c>
      <c r="H80" s="24">
        <v>929780.24999999988</v>
      </c>
      <c r="I80" s="24">
        <v>12319.510000000002</v>
      </c>
      <c r="J80" s="25" t="s">
        <v>114</v>
      </c>
    </row>
    <row r="81" spans="1:10" hidden="1" outlineLevel="2" x14ac:dyDescent="0.2">
      <c r="A81" s="53"/>
      <c r="B81" s="20">
        <v>810009</v>
      </c>
      <c r="C81" s="28" t="s">
        <v>142</v>
      </c>
      <c r="D81" s="29" t="s">
        <v>143</v>
      </c>
      <c r="E81" s="30" t="s">
        <v>16</v>
      </c>
      <c r="F81" s="24">
        <v>0</v>
      </c>
      <c r="G81" s="31" t="s">
        <v>390</v>
      </c>
      <c r="H81" s="31" t="s">
        <v>390</v>
      </c>
      <c r="I81" s="31">
        <v>0</v>
      </c>
      <c r="J81" s="25" t="s">
        <v>391</v>
      </c>
    </row>
    <row r="82" spans="1:10" outlineLevel="2" x14ac:dyDescent="0.2">
      <c r="A82" s="53"/>
      <c r="B82" s="20">
        <v>810009</v>
      </c>
      <c r="C82" s="28" t="s">
        <v>144</v>
      </c>
      <c r="D82" s="29" t="s">
        <v>145</v>
      </c>
      <c r="E82" s="30" t="s">
        <v>16</v>
      </c>
      <c r="F82" s="24">
        <v>124908.3</v>
      </c>
      <c r="G82" s="31">
        <v>5843.1</v>
      </c>
      <c r="H82" s="31">
        <v>118709.41</v>
      </c>
      <c r="I82" s="31">
        <v>355.79</v>
      </c>
      <c r="J82" s="25" t="s">
        <v>114</v>
      </c>
    </row>
    <row r="83" spans="1:10" hidden="1" outlineLevel="2" x14ac:dyDescent="0.2">
      <c r="A83" s="53"/>
      <c r="B83" s="20">
        <v>810009</v>
      </c>
      <c r="C83" s="28" t="s">
        <v>146</v>
      </c>
      <c r="D83" s="29" t="s">
        <v>147</v>
      </c>
      <c r="E83" s="30" t="s">
        <v>16</v>
      </c>
      <c r="F83" s="24">
        <v>0</v>
      </c>
      <c r="G83" s="31" t="s">
        <v>390</v>
      </c>
      <c r="H83" s="31" t="s">
        <v>390</v>
      </c>
      <c r="I83" s="31">
        <v>0</v>
      </c>
      <c r="J83" s="25" t="s">
        <v>391</v>
      </c>
    </row>
    <row r="84" spans="1:10" outlineLevel="2" x14ac:dyDescent="0.2">
      <c r="A84" s="53"/>
      <c r="B84" s="20">
        <v>810009</v>
      </c>
      <c r="C84" s="28" t="s">
        <v>148</v>
      </c>
      <c r="D84" s="29" t="s">
        <v>149</v>
      </c>
      <c r="E84" s="30" t="s">
        <v>16</v>
      </c>
      <c r="F84" s="24">
        <v>28950.79</v>
      </c>
      <c r="G84" s="31" t="s">
        <v>390</v>
      </c>
      <c r="H84" s="31">
        <v>27514.03</v>
      </c>
      <c r="I84" s="31">
        <v>1436.76</v>
      </c>
      <c r="J84" s="25" t="s">
        <v>114</v>
      </c>
    </row>
    <row r="85" spans="1:10" hidden="1" outlineLevel="2" x14ac:dyDescent="0.2">
      <c r="A85" s="53"/>
      <c r="B85" s="20">
        <v>810009</v>
      </c>
      <c r="C85" s="28" t="s">
        <v>150</v>
      </c>
      <c r="D85" s="29" t="s">
        <v>151</v>
      </c>
      <c r="E85" s="30" t="s">
        <v>16</v>
      </c>
      <c r="F85" s="24">
        <v>0</v>
      </c>
      <c r="G85" s="31" t="s">
        <v>390</v>
      </c>
      <c r="H85" s="31" t="s">
        <v>390</v>
      </c>
      <c r="I85" s="31">
        <v>0</v>
      </c>
      <c r="J85" s="25" t="s">
        <v>391</v>
      </c>
    </row>
    <row r="86" spans="1:10" outlineLevel="2" x14ac:dyDescent="0.2">
      <c r="A86" s="53"/>
      <c r="B86" s="20">
        <v>810009</v>
      </c>
      <c r="C86" s="28" t="s">
        <v>152</v>
      </c>
      <c r="D86" s="29" t="s">
        <v>153</v>
      </c>
      <c r="E86" s="30" t="s">
        <v>16</v>
      </c>
      <c r="F86" s="24">
        <v>3011.9</v>
      </c>
      <c r="G86" s="31" t="s">
        <v>390</v>
      </c>
      <c r="H86" s="31" t="s">
        <v>390</v>
      </c>
      <c r="I86" s="31">
        <v>3011.9</v>
      </c>
      <c r="J86" s="25" t="s">
        <v>114</v>
      </c>
    </row>
    <row r="87" spans="1:10" outlineLevel="2" x14ac:dyDescent="0.2">
      <c r="A87" s="53"/>
      <c r="B87" s="20">
        <v>810009</v>
      </c>
      <c r="C87" s="28" t="s">
        <v>154</v>
      </c>
      <c r="D87" s="29" t="s">
        <v>155</v>
      </c>
      <c r="E87" s="30" t="s">
        <v>16</v>
      </c>
      <c r="F87" s="24">
        <v>2125.23</v>
      </c>
      <c r="G87" s="31" t="s">
        <v>390</v>
      </c>
      <c r="H87" s="31" t="s">
        <v>390</v>
      </c>
      <c r="I87" s="31">
        <v>2125.23</v>
      </c>
      <c r="J87" s="25" t="s">
        <v>114</v>
      </c>
    </row>
    <row r="88" spans="1:10" hidden="1" outlineLevel="2" x14ac:dyDescent="0.2">
      <c r="A88" s="53"/>
      <c r="B88" s="20">
        <v>810009</v>
      </c>
      <c r="C88" s="28" t="s">
        <v>156</v>
      </c>
      <c r="D88" s="29" t="s">
        <v>157</v>
      </c>
      <c r="E88" s="30" t="s">
        <v>16</v>
      </c>
      <c r="F88" s="24">
        <v>0</v>
      </c>
      <c r="G88" s="31" t="s">
        <v>390</v>
      </c>
      <c r="H88" s="31" t="s">
        <v>390</v>
      </c>
      <c r="I88" s="31">
        <v>0</v>
      </c>
      <c r="J88" s="25" t="s">
        <v>391</v>
      </c>
    </row>
    <row r="89" spans="1:10" hidden="1" outlineLevel="2" x14ac:dyDescent="0.2">
      <c r="A89" s="53"/>
      <c r="B89" s="20">
        <v>810009</v>
      </c>
      <c r="C89" s="28" t="s">
        <v>158</v>
      </c>
      <c r="D89" s="29" t="s">
        <v>159</v>
      </c>
      <c r="E89" s="30" t="s">
        <v>16</v>
      </c>
      <c r="F89" s="24">
        <v>0</v>
      </c>
      <c r="G89" s="31" t="s">
        <v>390</v>
      </c>
      <c r="H89" s="31" t="s">
        <v>390</v>
      </c>
      <c r="I89" s="31">
        <v>0</v>
      </c>
      <c r="J89" s="25" t="s">
        <v>391</v>
      </c>
    </row>
    <row r="90" spans="1:10" hidden="1" outlineLevel="2" x14ac:dyDescent="0.2">
      <c r="A90" s="53"/>
      <c r="B90" s="20">
        <v>810009</v>
      </c>
      <c r="C90" s="28" t="s">
        <v>160</v>
      </c>
      <c r="D90" s="29" t="s">
        <v>161</v>
      </c>
      <c r="E90" s="30" t="s">
        <v>16</v>
      </c>
      <c r="F90" s="24">
        <v>0</v>
      </c>
      <c r="G90" s="31" t="s">
        <v>390</v>
      </c>
      <c r="H90" s="31" t="s">
        <v>390</v>
      </c>
      <c r="I90" s="31">
        <v>0</v>
      </c>
      <c r="J90" s="25" t="s">
        <v>391</v>
      </c>
    </row>
    <row r="91" spans="1:10" outlineLevel="2" x14ac:dyDescent="0.2">
      <c r="A91" s="53"/>
      <c r="B91" s="20">
        <v>810009</v>
      </c>
      <c r="C91" s="28" t="s">
        <v>162</v>
      </c>
      <c r="D91" s="29" t="s">
        <v>163</v>
      </c>
      <c r="E91" s="30" t="s">
        <v>16</v>
      </c>
      <c r="F91" s="24">
        <v>121036.7</v>
      </c>
      <c r="G91" s="31">
        <v>5661.99</v>
      </c>
      <c r="H91" s="31">
        <v>115029.95</v>
      </c>
      <c r="I91" s="31">
        <v>344.76</v>
      </c>
      <c r="J91" s="25" t="s">
        <v>114</v>
      </c>
    </row>
    <row r="92" spans="1:10" outlineLevel="2" x14ac:dyDescent="0.2">
      <c r="A92" s="53"/>
      <c r="B92" s="20">
        <v>810009</v>
      </c>
      <c r="C92" s="28" t="s">
        <v>164</v>
      </c>
      <c r="D92" s="29" t="s">
        <v>165</v>
      </c>
      <c r="E92" s="30" t="s">
        <v>16</v>
      </c>
      <c r="F92" s="24">
        <v>131850.78</v>
      </c>
      <c r="G92" s="31">
        <v>6167.87</v>
      </c>
      <c r="H92" s="31">
        <v>125307.35</v>
      </c>
      <c r="I92" s="31">
        <v>375.56</v>
      </c>
      <c r="J92" s="25" t="s">
        <v>114</v>
      </c>
    </row>
    <row r="93" spans="1:10" hidden="1" outlineLevel="2" x14ac:dyDescent="0.2">
      <c r="A93" s="53"/>
      <c r="B93" s="20">
        <v>810009</v>
      </c>
      <c r="C93" s="28" t="s">
        <v>166</v>
      </c>
      <c r="D93" s="29" t="s">
        <v>167</v>
      </c>
      <c r="E93" s="30" t="s">
        <v>16</v>
      </c>
      <c r="F93" s="24">
        <v>0</v>
      </c>
      <c r="G93" s="31" t="s">
        <v>390</v>
      </c>
      <c r="H93" s="31" t="s">
        <v>390</v>
      </c>
      <c r="I93" s="31">
        <v>0</v>
      </c>
      <c r="J93" s="25" t="s">
        <v>391</v>
      </c>
    </row>
    <row r="94" spans="1:10" outlineLevel="2" x14ac:dyDescent="0.2">
      <c r="A94" s="53"/>
      <c r="B94" s="20">
        <v>810009</v>
      </c>
      <c r="C94" s="28" t="s">
        <v>168</v>
      </c>
      <c r="D94" s="29" t="s">
        <v>169</v>
      </c>
      <c r="E94" s="30" t="s">
        <v>16</v>
      </c>
      <c r="F94" s="24">
        <v>123263.13</v>
      </c>
      <c r="G94" s="31">
        <v>5766.14</v>
      </c>
      <c r="H94" s="31">
        <v>117145.89</v>
      </c>
      <c r="I94" s="31">
        <v>351.1</v>
      </c>
      <c r="J94" s="25" t="s">
        <v>114</v>
      </c>
    </row>
    <row r="95" spans="1:10" outlineLevel="2" x14ac:dyDescent="0.2">
      <c r="A95" s="53"/>
      <c r="B95" s="20">
        <v>810009</v>
      </c>
      <c r="C95" s="28" t="s">
        <v>170</v>
      </c>
      <c r="D95" s="29" t="s">
        <v>171</v>
      </c>
      <c r="E95" s="30" t="s">
        <v>16</v>
      </c>
      <c r="F95" s="24">
        <v>152886.18</v>
      </c>
      <c r="G95" s="31">
        <v>7151.88</v>
      </c>
      <c r="H95" s="31">
        <v>145298.82</v>
      </c>
      <c r="I95" s="31">
        <v>435.48</v>
      </c>
      <c r="J95" s="25" t="s">
        <v>114</v>
      </c>
    </row>
    <row r="96" spans="1:10" hidden="1" outlineLevel="2" x14ac:dyDescent="0.2">
      <c r="A96" s="53"/>
      <c r="B96" s="20">
        <v>810009</v>
      </c>
      <c r="C96" s="28" t="s">
        <v>172</v>
      </c>
      <c r="D96" s="29" t="s">
        <v>173</v>
      </c>
      <c r="E96" s="30" t="s">
        <v>16</v>
      </c>
      <c r="F96" s="24">
        <v>0</v>
      </c>
      <c r="G96" s="31" t="s">
        <v>390</v>
      </c>
      <c r="H96" s="31" t="s">
        <v>390</v>
      </c>
      <c r="I96" s="31">
        <v>0</v>
      </c>
      <c r="J96" s="25" t="s">
        <v>391</v>
      </c>
    </row>
    <row r="97" spans="1:10" hidden="1" outlineLevel="2" x14ac:dyDescent="0.2">
      <c r="A97" s="53"/>
      <c r="B97" s="20">
        <v>810009</v>
      </c>
      <c r="C97" s="28" t="s">
        <v>174</v>
      </c>
      <c r="D97" s="29" t="s">
        <v>175</v>
      </c>
      <c r="E97" s="30" t="s">
        <v>16</v>
      </c>
      <c r="F97" s="24">
        <v>0</v>
      </c>
      <c r="G97" s="31" t="s">
        <v>390</v>
      </c>
      <c r="H97" s="31" t="s">
        <v>390</v>
      </c>
      <c r="I97" s="31">
        <v>0</v>
      </c>
      <c r="J97" s="25" t="s">
        <v>391</v>
      </c>
    </row>
    <row r="98" spans="1:10" outlineLevel="2" x14ac:dyDescent="0.2">
      <c r="A98" s="53"/>
      <c r="B98" s="20">
        <v>810009</v>
      </c>
      <c r="C98" s="28" t="s">
        <v>176</v>
      </c>
      <c r="D98" s="29" t="s">
        <v>177</v>
      </c>
      <c r="E98" s="30" t="s">
        <v>16</v>
      </c>
      <c r="F98" s="24">
        <v>11233.34</v>
      </c>
      <c r="G98" s="31" t="s">
        <v>390</v>
      </c>
      <c r="H98" s="31">
        <v>10675.86</v>
      </c>
      <c r="I98" s="31">
        <v>557.48</v>
      </c>
      <c r="J98" s="25" t="s">
        <v>114</v>
      </c>
    </row>
    <row r="99" spans="1:10" hidden="1" outlineLevel="2" x14ac:dyDescent="0.2">
      <c r="A99" s="53"/>
      <c r="B99" s="20">
        <v>810009</v>
      </c>
      <c r="C99" s="28" t="s">
        <v>178</v>
      </c>
      <c r="D99" s="29" t="s">
        <v>179</v>
      </c>
      <c r="E99" s="30" t="s">
        <v>16</v>
      </c>
      <c r="F99" s="24">
        <v>0</v>
      </c>
      <c r="G99" s="31" t="s">
        <v>390</v>
      </c>
      <c r="H99" s="31" t="s">
        <v>390</v>
      </c>
      <c r="I99" s="31">
        <v>0</v>
      </c>
      <c r="J99" s="25" t="s">
        <v>391</v>
      </c>
    </row>
    <row r="100" spans="1:10" outlineLevel="2" x14ac:dyDescent="0.2">
      <c r="A100" s="53"/>
      <c r="B100" s="20">
        <v>810009</v>
      </c>
      <c r="C100" s="28" t="s">
        <v>180</v>
      </c>
      <c r="D100" s="29" t="s">
        <v>181</v>
      </c>
      <c r="E100" s="30" t="s">
        <v>16</v>
      </c>
      <c r="F100" s="24">
        <v>11580.31</v>
      </c>
      <c r="G100" s="31" t="s">
        <v>390</v>
      </c>
      <c r="H100" s="31">
        <v>11005.61</v>
      </c>
      <c r="I100" s="31">
        <v>574.70000000000005</v>
      </c>
      <c r="J100" s="25" t="s">
        <v>114</v>
      </c>
    </row>
    <row r="101" spans="1:10" outlineLevel="2" x14ac:dyDescent="0.2">
      <c r="A101" s="53"/>
      <c r="B101" s="20">
        <v>810009</v>
      </c>
      <c r="C101" s="28" t="s">
        <v>182</v>
      </c>
      <c r="D101" s="29" t="s">
        <v>183</v>
      </c>
      <c r="E101" s="30" t="s">
        <v>16</v>
      </c>
      <c r="F101" s="24">
        <v>107460.67</v>
      </c>
      <c r="G101" s="31">
        <v>5026.92</v>
      </c>
      <c r="H101" s="31">
        <v>102127.66</v>
      </c>
      <c r="I101" s="31">
        <v>306.08999999999997</v>
      </c>
      <c r="J101" s="25" t="s">
        <v>114</v>
      </c>
    </row>
    <row r="102" spans="1:10" hidden="1" outlineLevel="2" x14ac:dyDescent="0.2">
      <c r="A102" s="53"/>
      <c r="B102" s="20">
        <v>810009</v>
      </c>
      <c r="C102" s="28" t="s">
        <v>184</v>
      </c>
      <c r="D102" s="29" t="s">
        <v>185</v>
      </c>
      <c r="E102" s="30" t="s">
        <v>16</v>
      </c>
      <c r="F102" s="24">
        <v>0</v>
      </c>
      <c r="G102" s="31" t="s">
        <v>390</v>
      </c>
      <c r="H102" s="31" t="s">
        <v>390</v>
      </c>
      <c r="I102" s="31">
        <v>0</v>
      </c>
      <c r="J102" s="25" t="s">
        <v>391</v>
      </c>
    </row>
    <row r="103" spans="1:10" hidden="1" outlineLevel="2" x14ac:dyDescent="0.2">
      <c r="A103" s="53"/>
      <c r="B103" s="20">
        <v>810009</v>
      </c>
      <c r="C103" s="28" t="s">
        <v>186</v>
      </c>
      <c r="D103" s="29" t="s">
        <v>187</v>
      </c>
      <c r="E103" s="30" t="s">
        <v>16</v>
      </c>
      <c r="F103" s="24">
        <v>0</v>
      </c>
      <c r="G103" s="31" t="s">
        <v>390</v>
      </c>
      <c r="H103" s="31" t="s">
        <v>390</v>
      </c>
      <c r="I103" s="31">
        <v>0</v>
      </c>
      <c r="J103" s="25" t="s">
        <v>391</v>
      </c>
    </row>
    <row r="104" spans="1:10" hidden="1" outlineLevel="2" x14ac:dyDescent="0.2">
      <c r="A104" s="53"/>
      <c r="B104" s="20">
        <v>810009</v>
      </c>
      <c r="C104" s="28" t="s">
        <v>188</v>
      </c>
      <c r="D104" s="29" t="s">
        <v>189</v>
      </c>
      <c r="E104" s="30" t="s">
        <v>16</v>
      </c>
      <c r="F104" s="24">
        <v>0</v>
      </c>
      <c r="G104" s="31" t="s">
        <v>390</v>
      </c>
      <c r="H104" s="31" t="s">
        <v>390</v>
      </c>
      <c r="I104" s="31">
        <v>0</v>
      </c>
      <c r="J104" s="25" t="s">
        <v>391</v>
      </c>
    </row>
    <row r="105" spans="1:10" hidden="1" outlineLevel="2" x14ac:dyDescent="0.2">
      <c r="A105" s="53"/>
      <c r="B105" s="20">
        <v>810009</v>
      </c>
      <c r="C105" s="28" t="s">
        <v>190</v>
      </c>
      <c r="D105" s="29" t="s">
        <v>191</v>
      </c>
      <c r="E105" s="30" t="s">
        <v>16</v>
      </c>
      <c r="F105" s="24">
        <v>0</v>
      </c>
      <c r="G105" s="31" t="s">
        <v>390</v>
      </c>
      <c r="H105" s="31" t="s">
        <v>390</v>
      </c>
      <c r="I105" s="31">
        <v>0</v>
      </c>
      <c r="J105" s="25" t="s">
        <v>391</v>
      </c>
    </row>
    <row r="106" spans="1:10" hidden="1" outlineLevel="2" x14ac:dyDescent="0.2">
      <c r="A106" s="53"/>
      <c r="B106" s="20">
        <v>810009</v>
      </c>
      <c r="C106" s="28" t="s">
        <v>192</v>
      </c>
      <c r="D106" s="29" t="s">
        <v>193</v>
      </c>
      <c r="E106" s="30" t="s">
        <v>16</v>
      </c>
      <c r="F106" s="24">
        <v>0</v>
      </c>
      <c r="G106" s="31" t="s">
        <v>390</v>
      </c>
      <c r="H106" s="31" t="s">
        <v>390</v>
      </c>
      <c r="I106" s="31">
        <v>0</v>
      </c>
      <c r="J106" s="25" t="s">
        <v>391</v>
      </c>
    </row>
    <row r="107" spans="1:10" outlineLevel="2" x14ac:dyDescent="0.2">
      <c r="A107" s="53"/>
      <c r="B107" s="20">
        <v>810009</v>
      </c>
      <c r="C107" s="28" t="s">
        <v>194</v>
      </c>
      <c r="D107" s="29" t="s">
        <v>195</v>
      </c>
      <c r="E107" s="30" t="s">
        <v>16</v>
      </c>
      <c r="F107" s="24">
        <v>122959.53</v>
      </c>
      <c r="G107" s="31">
        <v>5751.94</v>
      </c>
      <c r="H107" s="31">
        <v>116857.35</v>
      </c>
      <c r="I107" s="31">
        <v>350.24</v>
      </c>
      <c r="J107" s="25" t="s">
        <v>114</v>
      </c>
    </row>
    <row r="108" spans="1:10" hidden="1" outlineLevel="2" x14ac:dyDescent="0.2">
      <c r="A108" s="53"/>
      <c r="B108" s="20">
        <v>810009</v>
      </c>
      <c r="C108" s="28" t="s">
        <v>196</v>
      </c>
      <c r="D108" s="29" t="s">
        <v>197</v>
      </c>
      <c r="E108" s="30" t="s">
        <v>16</v>
      </c>
      <c r="F108" s="24">
        <v>0</v>
      </c>
      <c r="G108" s="31" t="s">
        <v>390</v>
      </c>
      <c r="H108" s="31" t="s">
        <v>390</v>
      </c>
      <c r="I108" s="31">
        <v>0</v>
      </c>
      <c r="J108" s="25" t="s">
        <v>391</v>
      </c>
    </row>
    <row r="109" spans="1:10" hidden="1" outlineLevel="2" x14ac:dyDescent="0.2">
      <c r="A109" s="53"/>
      <c r="B109" s="20">
        <v>810009</v>
      </c>
      <c r="C109" s="28" t="s">
        <v>198</v>
      </c>
      <c r="D109" s="29" t="s">
        <v>199</v>
      </c>
      <c r="E109" s="30" t="s">
        <v>16</v>
      </c>
      <c r="F109" s="24">
        <v>0</v>
      </c>
      <c r="G109" s="31" t="s">
        <v>390</v>
      </c>
      <c r="H109" s="31" t="s">
        <v>390</v>
      </c>
      <c r="I109" s="31">
        <v>0</v>
      </c>
      <c r="J109" s="25" t="s">
        <v>391</v>
      </c>
    </row>
    <row r="110" spans="1:10" hidden="1" outlineLevel="2" x14ac:dyDescent="0.2">
      <c r="A110" s="53"/>
      <c r="B110" s="20">
        <v>810009</v>
      </c>
      <c r="C110" s="28" t="s">
        <v>200</v>
      </c>
      <c r="D110" s="29" t="s">
        <v>201</v>
      </c>
      <c r="E110" s="30" t="s">
        <v>16</v>
      </c>
      <c r="F110" s="24">
        <v>0</v>
      </c>
      <c r="G110" s="31" t="s">
        <v>390</v>
      </c>
      <c r="H110" s="31" t="s">
        <v>390</v>
      </c>
      <c r="I110" s="31">
        <v>0</v>
      </c>
      <c r="J110" s="25" t="s">
        <v>391</v>
      </c>
    </row>
    <row r="111" spans="1:10" hidden="1" outlineLevel="2" x14ac:dyDescent="0.2">
      <c r="A111" s="53"/>
      <c r="B111" s="20">
        <v>810009</v>
      </c>
      <c r="C111" s="28" t="s">
        <v>202</v>
      </c>
      <c r="D111" s="29" t="s">
        <v>203</v>
      </c>
      <c r="E111" s="30" t="s">
        <v>16</v>
      </c>
      <c r="F111" s="24">
        <v>0</v>
      </c>
      <c r="G111" s="31" t="s">
        <v>390</v>
      </c>
      <c r="H111" s="31" t="s">
        <v>390</v>
      </c>
      <c r="I111" s="31">
        <v>0</v>
      </c>
      <c r="J111" s="25" t="s">
        <v>391</v>
      </c>
    </row>
    <row r="112" spans="1:10" hidden="1" outlineLevel="2" x14ac:dyDescent="0.2">
      <c r="A112" s="53"/>
      <c r="B112" s="20">
        <v>810009</v>
      </c>
      <c r="C112" s="28" t="s">
        <v>204</v>
      </c>
      <c r="D112" s="29" t="s">
        <v>205</v>
      </c>
      <c r="E112" s="30" t="s">
        <v>16</v>
      </c>
      <c r="F112" s="24">
        <v>0</v>
      </c>
      <c r="G112" s="31" t="s">
        <v>390</v>
      </c>
      <c r="H112" s="31" t="s">
        <v>390</v>
      </c>
      <c r="I112" s="31">
        <v>0</v>
      </c>
      <c r="J112" s="25" t="s">
        <v>391</v>
      </c>
    </row>
    <row r="113" spans="1:10" outlineLevel="2" x14ac:dyDescent="0.2">
      <c r="A113" s="53"/>
      <c r="B113" s="20">
        <v>810009</v>
      </c>
      <c r="C113" s="28" t="s">
        <v>206</v>
      </c>
      <c r="D113" s="29" t="s">
        <v>207</v>
      </c>
      <c r="E113" s="30" t="s">
        <v>16</v>
      </c>
      <c r="F113" s="24">
        <v>42202.74</v>
      </c>
      <c r="G113" s="31" t="s">
        <v>390</v>
      </c>
      <c r="H113" s="31">
        <v>40108.32</v>
      </c>
      <c r="I113" s="31">
        <v>2094.42</v>
      </c>
      <c r="J113" s="25" t="s">
        <v>114</v>
      </c>
    </row>
    <row r="114" spans="1:10" hidden="1" outlineLevel="2" x14ac:dyDescent="0.2">
      <c r="A114" s="53"/>
      <c r="B114" s="20">
        <v>810009</v>
      </c>
      <c r="C114" s="28" t="s">
        <v>208</v>
      </c>
      <c r="D114" s="29" t="s">
        <v>209</v>
      </c>
      <c r="E114" s="30" t="s">
        <v>16</v>
      </c>
      <c r="F114" s="24">
        <v>0</v>
      </c>
      <c r="G114" s="31" t="s">
        <v>390</v>
      </c>
      <c r="H114" s="31" t="s">
        <v>390</v>
      </c>
      <c r="I114" s="31">
        <v>0</v>
      </c>
      <c r="J114" s="25" t="s">
        <v>391</v>
      </c>
    </row>
    <row r="115" spans="1:10" outlineLevel="1" collapsed="1" x14ac:dyDescent="0.2">
      <c r="A115" s="53">
        <v>810017</v>
      </c>
      <c r="B115" s="20">
        <v>810017</v>
      </c>
      <c r="C115" s="21" t="s">
        <v>97</v>
      </c>
      <c r="D115" s="22" t="s">
        <v>141</v>
      </c>
      <c r="E115" s="23" t="s">
        <v>16</v>
      </c>
      <c r="F115" s="24">
        <v>3863847.4999999995</v>
      </c>
      <c r="G115" s="24">
        <v>1004268.21</v>
      </c>
      <c r="H115" s="24">
        <v>56121.130000000005</v>
      </c>
      <c r="I115" s="24">
        <v>2803458.1599999997</v>
      </c>
      <c r="J115" s="25" t="s">
        <v>114</v>
      </c>
    </row>
    <row r="116" spans="1:10" hidden="1" outlineLevel="2" x14ac:dyDescent="0.2">
      <c r="A116" s="53"/>
      <c r="B116" s="20">
        <v>810017</v>
      </c>
      <c r="C116" s="28" t="s">
        <v>142</v>
      </c>
      <c r="D116" s="29" t="s">
        <v>143</v>
      </c>
      <c r="E116" s="30" t="s">
        <v>16</v>
      </c>
      <c r="F116" s="24">
        <v>0</v>
      </c>
      <c r="G116" s="31" t="s">
        <v>390</v>
      </c>
      <c r="H116" s="31" t="s">
        <v>390</v>
      </c>
      <c r="I116" s="31">
        <v>0</v>
      </c>
      <c r="J116" s="25" t="s">
        <v>391</v>
      </c>
    </row>
    <row r="117" spans="1:10" outlineLevel="2" x14ac:dyDescent="0.2">
      <c r="A117" s="53"/>
      <c r="B117" s="20">
        <v>810017</v>
      </c>
      <c r="C117" s="28" t="s">
        <v>144</v>
      </c>
      <c r="D117" s="29" t="s">
        <v>145</v>
      </c>
      <c r="E117" s="30" t="s">
        <v>16</v>
      </c>
      <c r="F117" s="24">
        <v>162601.51</v>
      </c>
      <c r="G117" s="31">
        <v>42431.79</v>
      </c>
      <c r="H117" s="31" t="s">
        <v>390</v>
      </c>
      <c r="I117" s="31">
        <v>120169.72</v>
      </c>
      <c r="J117" s="25" t="s">
        <v>114</v>
      </c>
    </row>
    <row r="118" spans="1:10" hidden="1" outlineLevel="2" x14ac:dyDescent="0.2">
      <c r="A118" s="53"/>
      <c r="B118" s="20">
        <v>810017</v>
      </c>
      <c r="C118" s="28" t="s">
        <v>146</v>
      </c>
      <c r="D118" s="29" t="s">
        <v>147</v>
      </c>
      <c r="E118" s="30" t="s">
        <v>16</v>
      </c>
      <c r="F118" s="24">
        <v>0</v>
      </c>
      <c r="G118" s="31" t="s">
        <v>390</v>
      </c>
      <c r="H118" s="31" t="s">
        <v>390</v>
      </c>
      <c r="I118" s="31">
        <v>0</v>
      </c>
      <c r="J118" s="25" t="s">
        <v>391</v>
      </c>
    </row>
    <row r="119" spans="1:10" outlineLevel="2" x14ac:dyDescent="0.2">
      <c r="A119" s="53"/>
      <c r="B119" s="20">
        <v>810017</v>
      </c>
      <c r="C119" s="28" t="s">
        <v>148</v>
      </c>
      <c r="D119" s="29" t="s">
        <v>149</v>
      </c>
      <c r="E119" s="30" t="s">
        <v>16</v>
      </c>
      <c r="F119" s="24">
        <v>150544.1</v>
      </c>
      <c r="G119" s="31">
        <v>39285.339999999997</v>
      </c>
      <c r="H119" s="31" t="s">
        <v>390</v>
      </c>
      <c r="I119" s="31">
        <v>111258.76</v>
      </c>
      <c r="J119" s="25" t="s">
        <v>114</v>
      </c>
    </row>
    <row r="120" spans="1:10" outlineLevel="2" x14ac:dyDescent="0.2">
      <c r="A120" s="53"/>
      <c r="B120" s="20">
        <v>810017</v>
      </c>
      <c r="C120" s="28" t="s">
        <v>150</v>
      </c>
      <c r="D120" s="29" t="s">
        <v>151</v>
      </c>
      <c r="E120" s="30" t="s">
        <v>16</v>
      </c>
      <c r="F120" s="24">
        <v>7893.7</v>
      </c>
      <c r="G120" s="31" t="s">
        <v>390</v>
      </c>
      <c r="H120" s="31" t="s">
        <v>390</v>
      </c>
      <c r="I120" s="31">
        <v>7893.7</v>
      </c>
      <c r="J120" s="25" t="s">
        <v>114</v>
      </c>
    </row>
    <row r="121" spans="1:10" outlineLevel="2" x14ac:dyDescent="0.2">
      <c r="A121" s="53"/>
      <c r="B121" s="20">
        <v>810017</v>
      </c>
      <c r="C121" s="28" t="s">
        <v>152</v>
      </c>
      <c r="D121" s="29" t="s">
        <v>153</v>
      </c>
      <c r="E121" s="30" t="s">
        <v>16</v>
      </c>
      <c r="F121" s="24">
        <v>7529.76</v>
      </c>
      <c r="G121" s="31" t="s">
        <v>390</v>
      </c>
      <c r="H121" s="31" t="s">
        <v>390</v>
      </c>
      <c r="I121" s="31">
        <v>7529.76</v>
      </c>
      <c r="J121" s="25" t="s">
        <v>114</v>
      </c>
    </row>
    <row r="122" spans="1:10" hidden="1" outlineLevel="2" x14ac:dyDescent="0.2">
      <c r="A122" s="53"/>
      <c r="B122" s="20">
        <v>810017</v>
      </c>
      <c r="C122" s="28" t="s">
        <v>154</v>
      </c>
      <c r="D122" s="29" t="s">
        <v>155</v>
      </c>
      <c r="E122" s="30" t="s">
        <v>16</v>
      </c>
      <c r="F122" s="24">
        <v>0</v>
      </c>
      <c r="G122" s="31" t="s">
        <v>390</v>
      </c>
      <c r="H122" s="31" t="s">
        <v>390</v>
      </c>
      <c r="I122" s="31">
        <v>0</v>
      </c>
      <c r="J122" s="25" t="s">
        <v>391</v>
      </c>
    </row>
    <row r="123" spans="1:10" hidden="1" outlineLevel="2" x14ac:dyDescent="0.2">
      <c r="A123" s="53"/>
      <c r="B123" s="20">
        <v>810017</v>
      </c>
      <c r="C123" s="28" t="s">
        <v>156</v>
      </c>
      <c r="D123" s="29" t="s">
        <v>157</v>
      </c>
      <c r="E123" s="30" t="s">
        <v>16</v>
      </c>
      <c r="F123" s="24">
        <v>0</v>
      </c>
      <c r="G123" s="31" t="s">
        <v>390</v>
      </c>
      <c r="H123" s="31" t="s">
        <v>390</v>
      </c>
      <c r="I123" s="31">
        <v>0</v>
      </c>
      <c r="J123" s="25" t="s">
        <v>391</v>
      </c>
    </row>
    <row r="124" spans="1:10" hidden="1" outlineLevel="2" x14ac:dyDescent="0.2">
      <c r="A124" s="53"/>
      <c r="B124" s="20">
        <v>810017</v>
      </c>
      <c r="C124" s="28" t="s">
        <v>158</v>
      </c>
      <c r="D124" s="29" t="s">
        <v>159</v>
      </c>
      <c r="E124" s="30" t="s">
        <v>16</v>
      </c>
      <c r="F124" s="24">
        <v>0</v>
      </c>
      <c r="G124" s="31" t="s">
        <v>390</v>
      </c>
      <c r="H124" s="31" t="s">
        <v>390</v>
      </c>
      <c r="I124" s="31">
        <v>0</v>
      </c>
      <c r="J124" s="25" t="s">
        <v>391</v>
      </c>
    </row>
    <row r="125" spans="1:10" hidden="1" outlineLevel="2" x14ac:dyDescent="0.2">
      <c r="A125" s="53"/>
      <c r="B125" s="20">
        <v>810017</v>
      </c>
      <c r="C125" s="28" t="s">
        <v>160</v>
      </c>
      <c r="D125" s="29" t="s">
        <v>161</v>
      </c>
      <c r="E125" s="30" t="s">
        <v>16</v>
      </c>
      <c r="F125" s="24">
        <v>0</v>
      </c>
      <c r="G125" s="31" t="s">
        <v>390</v>
      </c>
      <c r="H125" s="31" t="s">
        <v>390</v>
      </c>
      <c r="I125" s="31">
        <v>0</v>
      </c>
      <c r="J125" s="25" t="s">
        <v>391</v>
      </c>
    </row>
    <row r="126" spans="1:10" hidden="1" outlineLevel="2" x14ac:dyDescent="0.2">
      <c r="A126" s="53"/>
      <c r="B126" s="20">
        <v>810017</v>
      </c>
      <c r="C126" s="28" t="s">
        <v>162</v>
      </c>
      <c r="D126" s="29" t="s">
        <v>163</v>
      </c>
      <c r="E126" s="30" t="s">
        <v>16</v>
      </c>
      <c r="F126" s="24">
        <v>0</v>
      </c>
      <c r="G126" s="31" t="s">
        <v>390</v>
      </c>
      <c r="H126" s="31" t="s">
        <v>390</v>
      </c>
      <c r="I126" s="31">
        <v>0</v>
      </c>
      <c r="J126" s="25" t="s">
        <v>391</v>
      </c>
    </row>
    <row r="127" spans="1:10" outlineLevel="2" x14ac:dyDescent="0.2">
      <c r="A127" s="53"/>
      <c r="B127" s="20">
        <v>810017</v>
      </c>
      <c r="C127" s="28" t="s">
        <v>164</v>
      </c>
      <c r="D127" s="29" t="s">
        <v>165</v>
      </c>
      <c r="E127" s="30" t="s">
        <v>16</v>
      </c>
      <c r="F127" s="24">
        <v>1464735.95</v>
      </c>
      <c r="G127" s="31">
        <v>382231.2</v>
      </c>
      <c r="H127" s="31">
        <v>25304.1</v>
      </c>
      <c r="I127" s="31">
        <v>1057200.6499999999</v>
      </c>
      <c r="J127" s="25" t="s">
        <v>114</v>
      </c>
    </row>
    <row r="128" spans="1:10" hidden="1" outlineLevel="2" x14ac:dyDescent="0.2">
      <c r="A128" s="53"/>
      <c r="B128" s="20">
        <v>810017</v>
      </c>
      <c r="C128" s="28" t="s">
        <v>166</v>
      </c>
      <c r="D128" s="29" t="s">
        <v>167</v>
      </c>
      <c r="E128" s="30" t="s">
        <v>16</v>
      </c>
      <c r="F128" s="24">
        <v>0</v>
      </c>
      <c r="G128" s="31" t="s">
        <v>390</v>
      </c>
      <c r="H128" s="31" t="s">
        <v>390</v>
      </c>
      <c r="I128" s="31">
        <v>0</v>
      </c>
      <c r="J128" s="25" t="s">
        <v>391</v>
      </c>
    </row>
    <row r="129" spans="1:10" hidden="1" outlineLevel="2" x14ac:dyDescent="0.2">
      <c r="A129" s="53"/>
      <c r="B129" s="20">
        <v>810017</v>
      </c>
      <c r="C129" s="28" t="s">
        <v>168</v>
      </c>
      <c r="D129" s="29" t="s">
        <v>169</v>
      </c>
      <c r="E129" s="30" t="s">
        <v>16</v>
      </c>
      <c r="F129" s="24">
        <v>0</v>
      </c>
      <c r="G129" s="31" t="s">
        <v>390</v>
      </c>
      <c r="H129" s="31" t="s">
        <v>390</v>
      </c>
      <c r="I129" s="31">
        <v>0</v>
      </c>
      <c r="J129" s="25" t="s">
        <v>391</v>
      </c>
    </row>
    <row r="130" spans="1:10" outlineLevel="2" x14ac:dyDescent="0.2">
      <c r="A130" s="53"/>
      <c r="B130" s="20">
        <v>810017</v>
      </c>
      <c r="C130" s="28" t="s">
        <v>170</v>
      </c>
      <c r="D130" s="29" t="s">
        <v>171</v>
      </c>
      <c r="E130" s="30" t="s">
        <v>16</v>
      </c>
      <c r="F130" s="24">
        <v>1020333.67</v>
      </c>
      <c r="G130" s="31">
        <v>266261.89</v>
      </c>
      <c r="H130" s="31">
        <v>17626.810000000001</v>
      </c>
      <c r="I130" s="31">
        <v>736444.97</v>
      </c>
      <c r="J130" s="25" t="s">
        <v>114</v>
      </c>
    </row>
    <row r="131" spans="1:10" hidden="1" outlineLevel="2" x14ac:dyDescent="0.2">
      <c r="A131" s="53"/>
      <c r="B131" s="20">
        <v>810017</v>
      </c>
      <c r="C131" s="28" t="s">
        <v>172</v>
      </c>
      <c r="D131" s="29" t="s">
        <v>173</v>
      </c>
      <c r="E131" s="30" t="s">
        <v>16</v>
      </c>
      <c r="F131" s="24">
        <v>0</v>
      </c>
      <c r="G131" s="31" t="s">
        <v>390</v>
      </c>
      <c r="H131" s="31" t="s">
        <v>390</v>
      </c>
      <c r="I131" s="31">
        <v>0</v>
      </c>
      <c r="J131" s="25" t="s">
        <v>391</v>
      </c>
    </row>
    <row r="132" spans="1:10" outlineLevel="2" x14ac:dyDescent="0.2">
      <c r="A132" s="53"/>
      <c r="B132" s="20">
        <v>810017</v>
      </c>
      <c r="C132" s="28" t="s">
        <v>174</v>
      </c>
      <c r="D132" s="29" t="s">
        <v>175</v>
      </c>
      <c r="E132" s="30" t="s">
        <v>16</v>
      </c>
      <c r="F132" s="24">
        <v>20818.54</v>
      </c>
      <c r="G132" s="31">
        <v>5432.72</v>
      </c>
      <c r="H132" s="31" t="s">
        <v>390</v>
      </c>
      <c r="I132" s="31">
        <v>15385.82</v>
      </c>
      <c r="J132" s="25" t="s">
        <v>114</v>
      </c>
    </row>
    <row r="133" spans="1:10" outlineLevel="2" x14ac:dyDescent="0.2">
      <c r="A133" s="53"/>
      <c r="B133" s="20">
        <v>810017</v>
      </c>
      <c r="C133" s="28" t="s">
        <v>176</v>
      </c>
      <c r="D133" s="29" t="s">
        <v>177</v>
      </c>
      <c r="E133" s="30" t="s">
        <v>16</v>
      </c>
      <c r="F133" s="24">
        <v>16047.63</v>
      </c>
      <c r="G133" s="31">
        <v>4187.72</v>
      </c>
      <c r="H133" s="31" t="s">
        <v>390</v>
      </c>
      <c r="I133" s="31">
        <v>11859.91</v>
      </c>
      <c r="J133" s="25" t="s">
        <v>114</v>
      </c>
    </row>
    <row r="134" spans="1:10" hidden="1" outlineLevel="2" x14ac:dyDescent="0.2">
      <c r="A134" s="53"/>
      <c r="B134" s="20">
        <v>810017</v>
      </c>
      <c r="C134" s="28" t="s">
        <v>178</v>
      </c>
      <c r="D134" s="29" t="s">
        <v>179</v>
      </c>
      <c r="E134" s="30" t="s">
        <v>16</v>
      </c>
      <c r="F134" s="24">
        <v>0</v>
      </c>
      <c r="G134" s="31" t="s">
        <v>390</v>
      </c>
      <c r="H134" s="31" t="s">
        <v>390</v>
      </c>
      <c r="I134" s="31">
        <v>0</v>
      </c>
      <c r="J134" s="25" t="s">
        <v>391</v>
      </c>
    </row>
    <row r="135" spans="1:10" hidden="1" outlineLevel="2" x14ac:dyDescent="0.2">
      <c r="A135" s="53"/>
      <c r="B135" s="20">
        <v>810017</v>
      </c>
      <c r="C135" s="28" t="s">
        <v>180</v>
      </c>
      <c r="D135" s="29" t="s">
        <v>181</v>
      </c>
      <c r="E135" s="30" t="s">
        <v>16</v>
      </c>
      <c r="F135" s="24">
        <v>0</v>
      </c>
      <c r="G135" s="31" t="s">
        <v>390</v>
      </c>
      <c r="H135" s="31" t="s">
        <v>390</v>
      </c>
      <c r="I135" s="31">
        <v>0</v>
      </c>
      <c r="J135" s="25" t="s">
        <v>391</v>
      </c>
    </row>
    <row r="136" spans="1:10" hidden="1" outlineLevel="2" x14ac:dyDescent="0.2">
      <c r="A136" s="53"/>
      <c r="B136" s="20">
        <v>810017</v>
      </c>
      <c r="C136" s="28" t="s">
        <v>182</v>
      </c>
      <c r="D136" s="29" t="s">
        <v>183</v>
      </c>
      <c r="E136" s="30" t="s">
        <v>16</v>
      </c>
      <c r="F136" s="24">
        <v>0</v>
      </c>
      <c r="G136" s="31" t="s">
        <v>390</v>
      </c>
      <c r="H136" s="31" t="s">
        <v>390</v>
      </c>
      <c r="I136" s="31">
        <v>0</v>
      </c>
      <c r="J136" s="25" t="s">
        <v>391</v>
      </c>
    </row>
    <row r="137" spans="1:10" outlineLevel="2" x14ac:dyDescent="0.2">
      <c r="A137" s="53"/>
      <c r="B137" s="20">
        <v>810017</v>
      </c>
      <c r="C137" s="28" t="s">
        <v>184</v>
      </c>
      <c r="D137" s="29" t="s">
        <v>185</v>
      </c>
      <c r="E137" s="30" t="s">
        <v>16</v>
      </c>
      <c r="F137" s="24">
        <v>94984.61</v>
      </c>
      <c r="G137" s="31">
        <v>24786.78</v>
      </c>
      <c r="H137" s="31" t="s">
        <v>390</v>
      </c>
      <c r="I137" s="31">
        <v>70197.83</v>
      </c>
      <c r="J137" s="25" t="s">
        <v>114</v>
      </c>
    </row>
    <row r="138" spans="1:10" hidden="1" outlineLevel="2" x14ac:dyDescent="0.2">
      <c r="A138" s="53"/>
      <c r="B138" s="20">
        <v>810017</v>
      </c>
      <c r="C138" s="28" t="s">
        <v>186</v>
      </c>
      <c r="D138" s="29" t="s">
        <v>187</v>
      </c>
      <c r="E138" s="30" t="s">
        <v>16</v>
      </c>
      <c r="F138" s="24">
        <v>0</v>
      </c>
      <c r="G138" s="31" t="s">
        <v>390</v>
      </c>
      <c r="H138" s="31" t="s">
        <v>390</v>
      </c>
      <c r="I138" s="31">
        <v>0</v>
      </c>
      <c r="J138" s="25" t="s">
        <v>391</v>
      </c>
    </row>
    <row r="139" spans="1:10" hidden="1" outlineLevel="2" x14ac:dyDescent="0.2">
      <c r="A139" s="53"/>
      <c r="B139" s="20">
        <v>810017</v>
      </c>
      <c r="C139" s="28" t="s">
        <v>188</v>
      </c>
      <c r="D139" s="29" t="s">
        <v>189</v>
      </c>
      <c r="E139" s="30" t="s">
        <v>16</v>
      </c>
      <c r="F139" s="24">
        <v>0</v>
      </c>
      <c r="G139" s="31" t="s">
        <v>390</v>
      </c>
      <c r="H139" s="31" t="s">
        <v>390</v>
      </c>
      <c r="I139" s="31">
        <v>0</v>
      </c>
      <c r="J139" s="25" t="s">
        <v>391</v>
      </c>
    </row>
    <row r="140" spans="1:10" hidden="1" outlineLevel="2" x14ac:dyDescent="0.2">
      <c r="A140" s="53"/>
      <c r="B140" s="20">
        <v>810017</v>
      </c>
      <c r="C140" s="28" t="s">
        <v>190</v>
      </c>
      <c r="D140" s="29" t="s">
        <v>191</v>
      </c>
      <c r="E140" s="30" t="s">
        <v>16</v>
      </c>
      <c r="F140" s="24">
        <v>0</v>
      </c>
      <c r="G140" s="31" t="s">
        <v>390</v>
      </c>
      <c r="H140" s="31" t="s">
        <v>390</v>
      </c>
      <c r="I140" s="31">
        <v>0</v>
      </c>
      <c r="J140" s="25" t="s">
        <v>391</v>
      </c>
    </row>
    <row r="141" spans="1:10" hidden="1" outlineLevel="2" x14ac:dyDescent="0.2">
      <c r="A141" s="53"/>
      <c r="B141" s="20">
        <v>810017</v>
      </c>
      <c r="C141" s="28" t="s">
        <v>192</v>
      </c>
      <c r="D141" s="29" t="s">
        <v>193</v>
      </c>
      <c r="E141" s="30" t="s">
        <v>16</v>
      </c>
      <c r="F141" s="24">
        <v>0</v>
      </c>
      <c r="G141" s="31" t="s">
        <v>390</v>
      </c>
      <c r="H141" s="31" t="s">
        <v>390</v>
      </c>
      <c r="I141" s="31">
        <v>0</v>
      </c>
      <c r="J141" s="25" t="s">
        <v>391</v>
      </c>
    </row>
    <row r="142" spans="1:10" outlineLevel="2" x14ac:dyDescent="0.2">
      <c r="A142" s="53"/>
      <c r="B142" s="20">
        <v>810017</v>
      </c>
      <c r="C142" s="28" t="s">
        <v>194</v>
      </c>
      <c r="D142" s="29" t="s">
        <v>195</v>
      </c>
      <c r="E142" s="30" t="s">
        <v>16</v>
      </c>
      <c r="F142" s="24">
        <v>154837.92000000001</v>
      </c>
      <c r="G142" s="31">
        <v>40405.839999999997</v>
      </c>
      <c r="H142" s="31" t="s">
        <v>390</v>
      </c>
      <c r="I142" s="31">
        <v>114432.08</v>
      </c>
      <c r="J142" s="25" t="s">
        <v>114</v>
      </c>
    </row>
    <row r="143" spans="1:10" hidden="1" outlineLevel="2" x14ac:dyDescent="0.2">
      <c r="A143" s="53"/>
      <c r="B143" s="20">
        <v>810017</v>
      </c>
      <c r="C143" s="28" t="s">
        <v>196</v>
      </c>
      <c r="D143" s="29" t="s">
        <v>197</v>
      </c>
      <c r="E143" s="30" t="s">
        <v>16</v>
      </c>
      <c r="F143" s="24">
        <v>0</v>
      </c>
      <c r="G143" s="31" t="s">
        <v>390</v>
      </c>
      <c r="H143" s="31" t="s">
        <v>390</v>
      </c>
      <c r="I143" s="31">
        <v>0</v>
      </c>
      <c r="J143" s="25" t="s">
        <v>391</v>
      </c>
    </row>
    <row r="144" spans="1:10" hidden="1" outlineLevel="2" x14ac:dyDescent="0.2">
      <c r="A144" s="53"/>
      <c r="B144" s="20">
        <v>810017</v>
      </c>
      <c r="C144" s="28" t="s">
        <v>198</v>
      </c>
      <c r="D144" s="29" t="s">
        <v>199</v>
      </c>
      <c r="E144" s="30" t="s">
        <v>16</v>
      </c>
      <c r="F144" s="24">
        <v>0</v>
      </c>
      <c r="G144" s="31" t="s">
        <v>390</v>
      </c>
      <c r="H144" s="31" t="s">
        <v>390</v>
      </c>
      <c r="I144" s="31">
        <v>0</v>
      </c>
      <c r="J144" s="25" t="s">
        <v>391</v>
      </c>
    </row>
    <row r="145" spans="1:10" hidden="1" outlineLevel="2" x14ac:dyDescent="0.2">
      <c r="A145" s="53"/>
      <c r="B145" s="20">
        <v>810017</v>
      </c>
      <c r="C145" s="28" t="s">
        <v>200</v>
      </c>
      <c r="D145" s="29" t="s">
        <v>201</v>
      </c>
      <c r="E145" s="30" t="s">
        <v>16</v>
      </c>
      <c r="F145" s="24">
        <v>0</v>
      </c>
      <c r="G145" s="31" t="s">
        <v>390</v>
      </c>
      <c r="H145" s="31" t="s">
        <v>390</v>
      </c>
      <c r="I145" s="31">
        <v>0</v>
      </c>
      <c r="J145" s="25" t="s">
        <v>391</v>
      </c>
    </row>
    <row r="146" spans="1:10" hidden="1" outlineLevel="2" x14ac:dyDescent="0.2">
      <c r="A146" s="53"/>
      <c r="B146" s="20">
        <v>810017</v>
      </c>
      <c r="C146" s="28" t="s">
        <v>202</v>
      </c>
      <c r="D146" s="29" t="s">
        <v>203</v>
      </c>
      <c r="E146" s="30" t="s">
        <v>16</v>
      </c>
      <c r="F146" s="24">
        <v>0</v>
      </c>
      <c r="G146" s="31" t="s">
        <v>390</v>
      </c>
      <c r="H146" s="31" t="s">
        <v>390</v>
      </c>
      <c r="I146" s="31">
        <v>0</v>
      </c>
      <c r="J146" s="25" t="s">
        <v>391</v>
      </c>
    </row>
    <row r="147" spans="1:10" hidden="1" outlineLevel="2" x14ac:dyDescent="0.2">
      <c r="A147" s="53"/>
      <c r="B147" s="20">
        <v>810017</v>
      </c>
      <c r="C147" s="28" t="s">
        <v>204</v>
      </c>
      <c r="D147" s="29" t="s">
        <v>205</v>
      </c>
      <c r="E147" s="30" t="s">
        <v>16</v>
      </c>
      <c r="F147" s="24">
        <v>0</v>
      </c>
      <c r="G147" s="31" t="s">
        <v>390</v>
      </c>
      <c r="H147" s="31" t="s">
        <v>390</v>
      </c>
      <c r="I147" s="31">
        <v>0</v>
      </c>
      <c r="J147" s="25" t="s">
        <v>391</v>
      </c>
    </row>
    <row r="148" spans="1:10" outlineLevel="2" x14ac:dyDescent="0.2">
      <c r="A148" s="53"/>
      <c r="B148" s="20">
        <v>810017</v>
      </c>
      <c r="C148" s="28" t="s">
        <v>206</v>
      </c>
      <c r="D148" s="29" t="s">
        <v>207</v>
      </c>
      <c r="E148" s="30" t="s">
        <v>16</v>
      </c>
      <c r="F148" s="24">
        <v>763520.11</v>
      </c>
      <c r="G148" s="31">
        <v>199244.93</v>
      </c>
      <c r="H148" s="31">
        <v>13190.22</v>
      </c>
      <c r="I148" s="31">
        <v>551084.96</v>
      </c>
      <c r="J148" s="25" t="s">
        <v>114</v>
      </c>
    </row>
    <row r="149" spans="1:10" hidden="1" outlineLevel="2" x14ac:dyDescent="0.2">
      <c r="A149" s="53"/>
      <c r="B149" s="20">
        <v>810017</v>
      </c>
      <c r="C149" s="28" t="s">
        <v>208</v>
      </c>
      <c r="D149" s="29" t="s">
        <v>209</v>
      </c>
      <c r="E149" s="30" t="s">
        <v>16</v>
      </c>
      <c r="F149" s="24">
        <v>0</v>
      </c>
      <c r="G149" s="31" t="s">
        <v>390</v>
      </c>
      <c r="H149" s="31" t="s">
        <v>390</v>
      </c>
      <c r="I149" s="31">
        <v>0</v>
      </c>
      <c r="J149" s="25" t="s">
        <v>391</v>
      </c>
    </row>
    <row r="150" spans="1:10" outlineLevel="1" collapsed="1" x14ac:dyDescent="0.2">
      <c r="A150" s="53">
        <v>810032</v>
      </c>
      <c r="B150" s="20">
        <v>810032</v>
      </c>
      <c r="C150" s="21" t="s">
        <v>98</v>
      </c>
      <c r="D150" s="22" t="s">
        <v>141</v>
      </c>
      <c r="E150" s="23" t="s">
        <v>16</v>
      </c>
      <c r="F150" s="24">
        <v>3524024.9699999997</v>
      </c>
      <c r="G150" s="24">
        <v>3481495.16</v>
      </c>
      <c r="H150" s="24">
        <v>19467.11</v>
      </c>
      <c r="I150" s="24">
        <v>23062.699999999997</v>
      </c>
      <c r="J150" s="25" t="s">
        <v>114</v>
      </c>
    </row>
    <row r="151" spans="1:10" hidden="1" outlineLevel="2" x14ac:dyDescent="0.2">
      <c r="A151" s="53"/>
      <c r="B151" s="20">
        <v>810032</v>
      </c>
      <c r="C151" s="28" t="s">
        <v>142</v>
      </c>
      <c r="D151" s="29" t="s">
        <v>143</v>
      </c>
      <c r="E151" s="30" t="s">
        <v>16</v>
      </c>
      <c r="F151" s="24">
        <v>0</v>
      </c>
      <c r="G151" s="31" t="s">
        <v>390</v>
      </c>
      <c r="H151" s="31" t="s">
        <v>390</v>
      </c>
      <c r="I151" s="31">
        <v>0</v>
      </c>
      <c r="J151" s="25" t="s">
        <v>391</v>
      </c>
    </row>
    <row r="152" spans="1:10" outlineLevel="2" x14ac:dyDescent="0.2">
      <c r="A152" s="53"/>
      <c r="B152" s="20">
        <v>810032</v>
      </c>
      <c r="C152" s="28" t="s">
        <v>144</v>
      </c>
      <c r="D152" s="29" t="s">
        <v>145</v>
      </c>
      <c r="E152" s="30" t="s">
        <v>16</v>
      </c>
      <c r="F152" s="24">
        <v>342808.61</v>
      </c>
      <c r="G152" s="31">
        <v>338825.71</v>
      </c>
      <c r="H152" s="31" t="s">
        <v>390</v>
      </c>
      <c r="I152" s="31">
        <v>3982.9</v>
      </c>
      <c r="J152" s="25" t="s">
        <v>114</v>
      </c>
    </row>
    <row r="153" spans="1:10" hidden="1" outlineLevel="2" x14ac:dyDescent="0.2">
      <c r="A153" s="53"/>
      <c r="B153" s="20">
        <v>810032</v>
      </c>
      <c r="C153" s="28" t="s">
        <v>146</v>
      </c>
      <c r="D153" s="29" t="s">
        <v>147</v>
      </c>
      <c r="E153" s="30" t="s">
        <v>16</v>
      </c>
      <c r="F153" s="24">
        <v>0</v>
      </c>
      <c r="G153" s="31" t="s">
        <v>390</v>
      </c>
      <c r="H153" s="31" t="s">
        <v>390</v>
      </c>
      <c r="I153" s="31">
        <v>0</v>
      </c>
      <c r="J153" s="25" t="s">
        <v>391</v>
      </c>
    </row>
    <row r="154" spans="1:10" outlineLevel="2" x14ac:dyDescent="0.2">
      <c r="A154" s="53"/>
      <c r="B154" s="20">
        <v>810032</v>
      </c>
      <c r="C154" s="28" t="s">
        <v>148</v>
      </c>
      <c r="D154" s="29" t="s">
        <v>149</v>
      </c>
      <c r="E154" s="30" t="s">
        <v>16</v>
      </c>
      <c r="F154" s="24">
        <v>7720.21</v>
      </c>
      <c r="G154" s="31">
        <v>7630.51</v>
      </c>
      <c r="H154" s="31" t="s">
        <v>390</v>
      </c>
      <c r="I154" s="31">
        <v>89.7</v>
      </c>
      <c r="J154" s="25" t="s">
        <v>114</v>
      </c>
    </row>
    <row r="155" spans="1:10" hidden="1" outlineLevel="2" x14ac:dyDescent="0.2">
      <c r="A155" s="53"/>
      <c r="B155" s="20">
        <v>810032</v>
      </c>
      <c r="C155" s="28" t="s">
        <v>150</v>
      </c>
      <c r="D155" s="29" t="s">
        <v>151</v>
      </c>
      <c r="E155" s="30" t="s">
        <v>16</v>
      </c>
      <c r="F155" s="24">
        <v>0</v>
      </c>
      <c r="G155" s="31" t="s">
        <v>390</v>
      </c>
      <c r="H155" s="31" t="s">
        <v>390</v>
      </c>
      <c r="I155" s="31">
        <v>0</v>
      </c>
      <c r="J155" s="25" t="s">
        <v>391</v>
      </c>
    </row>
    <row r="156" spans="1:10" outlineLevel="2" x14ac:dyDescent="0.2">
      <c r="A156" s="53"/>
      <c r="B156" s="20">
        <v>810032</v>
      </c>
      <c r="C156" s="28" t="s">
        <v>152</v>
      </c>
      <c r="D156" s="29" t="s">
        <v>153</v>
      </c>
      <c r="E156" s="30" t="s">
        <v>16</v>
      </c>
      <c r="F156" s="24">
        <v>4517.8500000000004</v>
      </c>
      <c r="G156" s="31">
        <v>4465.3599999999997</v>
      </c>
      <c r="H156" s="31" t="s">
        <v>390</v>
      </c>
      <c r="I156" s="31">
        <v>52.49</v>
      </c>
      <c r="J156" s="25" t="s">
        <v>114</v>
      </c>
    </row>
    <row r="157" spans="1:10" outlineLevel="2" x14ac:dyDescent="0.2">
      <c r="A157" s="53"/>
      <c r="B157" s="20">
        <v>810032</v>
      </c>
      <c r="C157" s="28" t="s">
        <v>154</v>
      </c>
      <c r="D157" s="29" t="s">
        <v>155</v>
      </c>
      <c r="E157" s="30" t="s">
        <v>16</v>
      </c>
      <c r="F157" s="24">
        <v>29753.17</v>
      </c>
      <c r="G157" s="31">
        <v>29407.48</v>
      </c>
      <c r="H157" s="31" t="s">
        <v>390</v>
      </c>
      <c r="I157" s="31">
        <v>345.69</v>
      </c>
      <c r="J157" s="25" t="s">
        <v>114</v>
      </c>
    </row>
    <row r="158" spans="1:10" hidden="1" outlineLevel="2" x14ac:dyDescent="0.2">
      <c r="A158" s="53"/>
      <c r="B158" s="20">
        <v>810032</v>
      </c>
      <c r="C158" s="28" t="s">
        <v>156</v>
      </c>
      <c r="D158" s="29" t="s">
        <v>157</v>
      </c>
      <c r="E158" s="30" t="s">
        <v>16</v>
      </c>
      <c r="F158" s="24">
        <v>0</v>
      </c>
      <c r="G158" s="31" t="s">
        <v>390</v>
      </c>
      <c r="H158" s="31" t="s">
        <v>390</v>
      </c>
      <c r="I158" s="31">
        <v>0</v>
      </c>
      <c r="J158" s="25" t="s">
        <v>391</v>
      </c>
    </row>
    <row r="159" spans="1:10" hidden="1" outlineLevel="2" x14ac:dyDescent="0.2">
      <c r="A159" s="53"/>
      <c r="B159" s="20">
        <v>810032</v>
      </c>
      <c r="C159" s="28" t="s">
        <v>158</v>
      </c>
      <c r="D159" s="29" t="s">
        <v>159</v>
      </c>
      <c r="E159" s="30" t="s">
        <v>16</v>
      </c>
      <c r="F159" s="24">
        <v>0</v>
      </c>
      <c r="G159" s="31" t="s">
        <v>390</v>
      </c>
      <c r="H159" s="31" t="s">
        <v>390</v>
      </c>
      <c r="I159" s="31">
        <v>0</v>
      </c>
      <c r="J159" s="25" t="s">
        <v>391</v>
      </c>
    </row>
    <row r="160" spans="1:10" hidden="1" outlineLevel="2" x14ac:dyDescent="0.2">
      <c r="A160" s="53"/>
      <c r="B160" s="20">
        <v>810032</v>
      </c>
      <c r="C160" s="28" t="s">
        <v>160</v>
      </c>
      <c r="D160" s="29" t="s">
        <v>161</v>
      </c>
      <c r="E160" s="30" t="s">
        <v>16</v>
      </c>
      <c r="F160" s="24">
        <v>0</v>
      </c>
      <c r="G160" s="31" t="s">
        <v>390</v>
      </c>
      <c r="H160" s="31" t="s">
        <v>390</v>
      </c>
      <c r="I160" s="31">
        <v>0</v>
      </c>
      <c r="J160" s="25" t="s">
        <v>391</v>
      </c>
    </row>
    <row r="161" spans="1:10" hidden="1" outlineLevel="2" x14ac:dyDescent="0.2">
      <c r="A161" s="53"/>
      <c r="B161" s="20">
        <v>810032</v>
      </c>
      <c r="C161" s="28" t="s">
        <v>162</v>
      </c>
      <c r="D161" s="29" t="s">
        <v>163</v>
      </c>
      <c r="E161" s="30" t="s">
        <v>16</v>
      </c>
      <c r="F161" s="24">
        <v>0</v>
      </c>
      <c r="G161" s="31" t="s">
        <v>390</v>
      </c>
      <c r="H161" s="31" t="s">
        <v>390</v>
      </c>
      <c r="I161" s="31">
        <v>0</v>
      </c>
      <c r="J161" s="25" t="s">
        <v>391</v>
      </c>
    </row>
    <row r="162" spans="1:10" outlineLevel="2" x14ac:dyDescent="0.2">
      <c r="A162" s="53"/>
      <c r="B162" s="20">
        <v>810032</v>
      </c>
      <c r="C162" s="28" t="s">
        <v>164</v>
      </c>
      <c r="D162" s="29" t="s">
        <v>165</v>
      </c>
      <c r="E162" s="30" t="s">
        <v>16</v>
      </c>
      <c r="F162" s="24">
        <v>1214415.0900000001</v>
      </c>
      <c r="G162" s="31">
        <v>1200305.47</v>
      </c>
      <c r="H162" s="31">
        <v>8774.0499999999993</v>
      </c>
      <c r="I162" s="31">
        <v>5335.57</v>
      </c>
      <c r="J162" s="25" t="s">
        <v>114</v>
      </c>
    </row>
    <row r="163" spans="1:10" hidden="1" outlineLevel="2" x14ac:dyDescent="0.2">
      <c r="A163" s="53"/>
      <c r="B163" s="20">
        <v>810032</v>
      </c>
      <c r="C163" s="28" t="s">
        <v>166</v>
      </c>
      <c r="D163" s="29" t="s">
        <v>167</v>
      </c>
      <c r="E163" s="30" t="s">
        <v>16</v>
      </c>
      <c r="F163" s="24">
        <v>0</v>
      </c>
      <c r="G163" s="31" t="s">
        <v>390</v>
      </c>
      <c r="H163" s="31" t="s">
        <v>390</v>
      </c>
      <c r="I163" s="31">
        <v>0</v>
      </c>
      <c r="J163" s="25" t="s">
        <v>391</v>
      </c>
    </row>
    <row r="164" spans="1:10" outlineLevel="2" x14ac:dyDescent="0.2">
      <c r="A164" s="53"/>
      <c r="B164" s="20">
        <v>810032</v>
      </c>
      <c r="C164" s="28" t="s">
        <v>168</v>
      </c>
      <c r="D164" s="29" t="s">
        <v>169</v>
      </c>
      <c r="E164" s="30" t="s">
        <v>16</v>
      </c>
      <c r="F164" s="24">
        <v>601439.06999999995</v>
      </c>
      <c r="G164" s="31">
        <v>594451.28</v>
      </c>
      <c r="H164" s="31">
        <v>4345.3500000000004</v>
      </c>
      <c r="I164" s="31">
        <v>2642.44</v>
      </c>
      <c r="J164" s="25" t="s">
        <v>114</v>
      </c>
    </row>
    <row r="165" spans="1:10" outlineLevel="2" x14ac:dyDescent="0.2">
      <c r="A165" s="53"/>
      <c r="B165" s="20">
        <v>810032</v>
      </c>
      <c r="C165" s="28" t="s">
        <v>170</v>
      </c>
      <c r="D165" s="29" t="s">
        <v>171</v>
      </c>
      <c r="E165" s="30" t="s">
        <v>16</v>
      </c>
      <c r="F165" s="24">
        <v>878585.94</v>
      </c>
      <c r="G165" s="31">
        <v>868378.14</v>
      </c>
      <c r="H165" s="31">
        <v>6347.71</v>
      </c>
      <c r="I165" s="31">
        <v>3860.09</v>
      </c>
      <c r="J165" s="25" t="s">
        <v>114</v>
      </c>
    </row>
    <row r="166" spans="1:10" hidden="1" outlineLevel="2" x14ac:dyDescent="0.2">
      <c r="A166" s="53"/>
      <c r="B166" s="20">
        <v>810032</v>
      </c>
      <c r="C166" s="28" t="s">
        <v>172</v>
      </c>
      <c r="D166" s="29" t="s">
        <v>173</v>
      </c>
      <c r="E166" s="30" t="s">
        <v>16</v>
      </c>
      <c r="F166" s="24">
        <v>0</v>
      </c>
      <c r="G166" s="31" t="s">
        <v>390</v>
      </c>
      <c r="H166" s="31" t="s">
        <v>390</v>
      </c>
      <c r="I166" s="31">
        <v>0</v>
      </c>
      <c r="J166" s="25" t="s">
        <v>391</v>
      </c>
    </row>
    <row r="167" spans="1:10" hidden="1" outlineLevel="2" x14ac:dyDescent="0.2">
      <c r="A167" s="53"/>
      <c r="B167" s="20">
        <v>810032</v>
      </c>
      <c r="C167" s="28" t="s">
        <v>174</v>
      </c>
      <c r="D167" s="29" t="s">
        <v>175</v>
      </c>
      <c r="E167" s="30" t="s">
        <v>16</v>
      </c>
      <c r="F167" s="24">
        <v>0</v>
      </c>
      <c r="G167" s="31" t="s">
        <v>390</v>
      </c>
      <c r="H167" s="31" t="s">
        <v>390</v>
      </c>
      <c r="I167" s="31">
        <v>0</v>
      </c>
      <c r="J167" s="25" t="s">
        <v>391</v>
      </c>
    </row>
    <row r="168" spans="1:10" hidden="1" outlineLevel="2" x14ac:dyDescent="0.2">
      <c r="A168" s="53"/>
      <c r="B168" s="20">
        <v>810032</v>
      </c>
      <c r="C168" s="28" t="s">
        <v>176</v>
      </c>
      <c r="D168" s="29" t="s">
        <v>177</v>
      </c>
      <c r="E168" s="30" t="s">
        <v>16</v>
      </c>
      <c r="F168" s="24">
        <v>0</v>
      </c>
      <c r="G168" s="31" t="s">
        <v>390</v>
      </c>
      <c r="H168" s="31" t="s">
        <v>390</v>
      </c>
      <c r="I168" s="31">
        <v>0</v>
      </c>
      <c r="J168" s="25" t="s">
        <v>391</v>
      </c>
    </row>
    <row r="169" spans="1:10" outlineLevel="2" x14ac:dyDescent="0.2">
      <c r="A169" s="53"/>
      <c r="B169" s="20">
        <v>810032</v>
      </c>
      <c r="C169" s="28" t="s">
        <v>178</v>
      </c>
      <c r="D169" s="29" t="s">
        <v>179</v>
      </c>
      <c r="E169" s="30" t="s">
        <v>16</v>
      </c>
      <c r="F169" s="24">
        <v>102336.16</v>
      </c>
      <c r="G169" s="31">
        <v>101147.17</v>
      </c>
      <c r="H169" s="31" t="s">
        <v>390</v>
      </c>
      <c r="I169" s="31">
        <v>1188.99</v>
      </c>
      <c r="J169" s="25" t="s">
        <v>114</v>
      </c>
    </row>
    <row r="170" spans="1:10" hidden="1" outlineLevel="2" x14ac:dyDescent="0.2">
      <c r="A170" s="53"/>
      <c r="B170" s="20">
        <v>810032</v>
      </c>
      <c r="C170" s="28" t="s">
        <v>180</v>
      </c>
      <c r="D170" s="29" t="s">
        <v>181</v>
      </c>
      <c r="E170" s="30" t="s">
        <v>16</v>
      </c>
      <c r="F170" s="24">
        <v>0</v>
      </c>
      <c r="G170" s="31" t="s">
        <v>390</v>
      </c>
      <c r="H170" s="31" t="s">
        <v>390</v>
      </c>
      <c r="I170" s="31">
        <v>0</v>
      </c>
      <c r="J170" s="25" t="s">
        <v>391</v>
      </c>
    </row>
    <row r="171" spans="1:10" outlineLevel="2" x14ac:dyDescent="0.2">
      <c r="A171" s="53"/>
      <c r="B171" s="20">
        <v>810032</v>
      </c>
      <c r="C171" s="28" t="s">
        <v>182</v>
      </c>
      <c r="D171" s="29" t="s">
        <v>183</v>
      </c>
      <c r="E171" s="30" t="s">
        <v>16</v>
      </c>
      <c r="F171" s="24">
        <v>7806.95</v>
      </c>
      <c r="G171" s="31">
        <v>7716.25</v>
      </c>
      <c r="H171" s="31" t="s">
        <v>390</v>
      </c>
      <c r="I171" s="31">
        <v>90.7</v>
      </c>
      <c r="J171" s="25" t="s">
        <v>114</v>
      </c>
    </row>
    <row r="172" spans="1:10" outlineLevel="2" x14ac:dyDescent="0.2">
      <c r="A172" s="53"/>
      <c r="B172" s="20">
        <v>810032</v>
      </c>
      <c r="C172" s="28" t="s">
        <v>184</v>
      </c>
      <c r="D172" s="29" t="s">
        <v>185</v>
      </c>
      <c r="E172" s="30" t="s">
        <v>16</v>
      </c>
      <c r="F172" s="24">
        <v>34827.69</v>
      </c>
      <c r="G172" s="31">
        <v>34423.050000000003</v>
      </c>
      <c r="H172" s="31" t="s">
        <v>390</v>
      </c>
      <c r="I172" s="31">
        <v>404.64</v>
      </c>
      <c r="J172" s="25" t="s">
        <v>114</v>
      </c>
    </row>
    <row r="173" spans="1:10" hidden="1" outlineLevel="2" x14ac:dyDescent="0.2">
      <c r="A173" s="53"/>
      <c r="B173" s="20">
        <v>810032</v>
      </c>
      <c r="C173" s="28" t="s">
        <v>186</v>
      </c>
      <c r="D173" s="29" t="s">
        <v>187</v>
      </c>
      <c r="E173" s="30" t="s">
        <v>16</v>
      </c>
      <c r="F173" s="24">
        <v>0</v>
      </c>
      <c r="G173" s="31" t="s">
        <v>390</v>
      </c>
      <c r="H173" s="31" t="s">
        <v>390</v>
      </c>
      <c r="I173" s="31">
        <v>0</v>
      </c>
      <c r="J173" s="25" t="s">
        <v>391</v>
      </c>
    </row>
    <row r="174" spans="1:10" hidden="1" outlineLevel="2" x14ac:dyDescent="0.2">
      <c r="A174" s="53"/>
      <c r="B174" s="20">
        <v>810032</v>
      </c>
      <c r="C174" s="28" t="s">
        <v>188</v>
      </c>
      <c r="D174" s="29" t="s">
        <v>189</v>
      </c>
      <c r="E174" s="30" t="s">
        <v>16</v>
      </c>
      <c r="F174" s="24">
        <v>0</v>
      </c>
      <c r="G174" s="31" t="s">
        <v>390</v>
      </c>
      <c r="H174" s="31" t="s">
        <v>390</v>
      </c>
      <c r="I174" s="31">
        <v>0</v>
      </c>
      <c r="J174" s="25" t="s">
        <v>391</v>
      </c>
    </row>
    <row r="175" spans="1:10" outlineLevel="2" x14ac:dyDescent="0.2">
      <c r="A175" s="53"/>
      <c r="B175" s="20">
        <v>810032</v>
      </c>
      <c r="C175" s="28" t="s">
        <v>190</v>
      </c>
      <c r="D175" s="29" t="s">
        <v>191</v>
      </c>
      <c r="E175" s="30" t="s">
        <v>16</v>
      </c>
      <c r="F175" s="24">
        <v>1604.76</v>
      </c>
      <c r="G175" s="31" t="s">
        <v>390</v>
      </c>
      <c r="H175" s="31" t="s">
        <v>390</v>
      </c>
      <c r="I175" s="31">
        <v>1604.76</v>
      </c>
      <c r="J175" s="25" t="s">
        <v>114</v>
      </c>
    </row>
    <row r="176" spans="1:10" hidden="1" outlineLevel="2" x14ac:dyDescent="0.2">
      <c r="A176" s="53"/>
      <c r="B176" s="20">
        <v>810032</v>
      </c>
      <c r="C176" s="28" t="s">
        <v>192</v>
      </c>
      <c r="D176" s="29" t="s">
        <v>193</v>
      </c>
      <c r="E176" s="30" t="s">
        <v>16</v>
      </c>
      <c r="F176" s="24">
        <v>0</v>
      </c>
      <c r="G176" s="31" t="s">
        <v>390</v>
      </c>
      <c r="H176" s="31" t="s">
        <v>390</v>
      </c>
      <c r="I176" s="31">
        <v>0</v>
      </c>
      <c r="J176" s="25" t="s">
        <v>391</v>
      </c>
    </row>
    <row r="177" spans="1:10" outlineLevel="2" x14ac:dyDescent="0.2">
      <c r="A177" s="53"/>
      <c r="B177" s="20">
        <v>810032</v>
      </c>
      <c r="C177" s="28" t="s">
        <v>194</v>
      </c>
      <c r="D177" s="29" t="s">
        <v>195</v>
      </c>
      <c r="E177" s="30" t="s">
        <v>16</v>
      </c>
      <c r="F177" s="24">
        <v>227946.88</v>
      </c>
      <c r="G177" s="31">
        <v>225298.49</v>
      </c>
      <c r="H177" s="31" t="s">
        <v>390</v>
      </c>
      <c r="I177" s="31">
        <v>2648.39</v>
      </c>
      <c r="J177" s="25" t="s">
        <v>114</v>
      </c>
    </row>
    <row r="178" spans="1:10" hidden="1" outlineLevel="2" x14ac:dyDescent="0.2">
      <c r="A178" s="53"/>
      <c r="B178" s="20">
        <v>810032</v>
      </c>
      <c r="C178" s="28" t="s">
        <v>196</v>
      </c>
      <c r="D178" s="29" t="s">
        <v>197</v>
      </c>
      <c r="E178" s="30" t="s">
        <v>16</v>
      </c>
      <c r="F178" s="24">
        <v>0</v>
      </c>
      <c r="G178" s="31" t="s">
        <v>390</v>
      </c>
      <c r="H178" s="31" t="s">
        <v>390</v>
      </c>
      <c r="I178" s="31">
        <v>0</v>
      </c>
      <c r="J178" s="25" t="s">
        <v>391</v>
      </c>
    </row>
    <row r="179" spans="1:10" hidden="1" outlineLevel="2" x14ac:dyDescent="0.2">
      <c r="A179" s="53"/>
      <c r="B179" s="20">
        <v>810032</v>
      </c>
      <c r="C179" s="28" t="s">
        <v>198</v>
      </c>
      <c r="D179" s="29" t="s">
        <v>199</v>
      </c>
      <c r="E179" s="30" t="s">
        <v>16</v>
      </c>
      <c r="F179" s="24">
        <v>0</v>
      </c>
      <c r="G179" s="31" t="s">
        <v>390</v>
      </c>
      <c r="H179" s="31" t="s">
        <v>390</v>
      </c>
      <c r="I179" s="31">
        <v>0</v>
      </c>
      <c r="J179" s="25" t="s">
        <v>391</v>
      </c>
    </row>
    <row r="180" spans="1:10" hidden="1" outlineLevel="2" x14ac:dyDescent="0.2">
      <c r="A180" s="53"/>
      <c r="B180" s="20">
        <v>810032</v>
      </c>
      <c r="C180" s="28" t="s">
        <v>200</v>
      </c>
      <c r="D180" s="29" t="s">
        <v>201</v>
      </c>
      <c r="E180" s="30" t="s">
        <v>16</v>
      </c>
      <c r="F180" s="24">
        <v>0</v>
      </c>
      <c r="G180" s="31" t="s">
        <v>390</v>
      </c>
      <c r="H180" s="31" t="s">
        <v>390</v>
      </c>
      <c r="I180" s="31">
        <v>0</v>
      </c>
      <c r="J180" s="25" t="s">
        <v>391</v>
      </c>
    </row>
    <row r="181" spans="1:10" hidden="1" outlineLevel="2" x14ac:dyDescent="0.2">
      <c r="A181" s="53"/>
      <c r="B181" s="20">
        <v>810032</v>
      </c>
      <c r="C181" s="28" t="s">
        <v>202</v>
      </c>
      <c r="D181" s="29" t="s">
        <v>203</v>
      </c>
      <c r="E181" s="30" t="s">
        <v>16</v>
      </c>
      <c r="F181" s="24">
        <v>0</v>
      </c>
      <c r="G181" s="31" t="s">
        <v>390</v>
      </c>
      <c r="H181" s="31" t="s">
        <v>390</v>
      </c>
      <c r="I181" s="31">
        <v>0</v>
      </c>
      <c r="J181" s="25" t="s">
        <v>391</v>
      </c>
    </row>
    <row r="182" spans="1:10" hidden="1" outlineLevel="2" x14ac:dyDescent="0.2">
      <c r="A182" s="53"/>
      <c r="B182" s="20">
        <v>810032</v>
      </c>
      <c r="C182" s="28" t="s">
        <v>204</v>
      </c>
      <c r="D182" s="29" t="s">
        <v>205</v>
      </c>
      <c r="E182" s="30" t="s">
        <v>16</v>
      </c>
      <c r="F182" s="24">
        <v>0</v>
      </c>
      <c r="G182" s="31" t="s">
        <v>390</v>
      </c>
      <c r="H182" s="31" t="s">
        <v>390</v>
      </c>
      <c r="I182" s="31">
        <v>0</v>
      </c>
      <c r="J182" s="25" t="s">
        <v>391</v>
      </c>
    </row>
    <row r="183" spans="1:10" outlineLevel="2" x14ac:dyDescent="0.2">
      <c r="A183" s="53"/>
      <c r="B183" s="20">
        <v>810032</v>
      </c>
      <c r="C183" s="28" t="s">
        <v>206</v>
      </c>
      <c r="D183" s="29" t="s">
        <v>207</v>
      </c>
      <c r="E183" s="30" t="s">
        <v>16</v>
      </c>
      <c r="F183" s="24">
        <v>70262.59</v>
      </c>
      <c r="G183" s="31">
        <v>69446.25</v>
      </c>
      <c r="H183" s="31" t="s">
        <v>390</v>
      </c>
      <c r="I183" s="31">
        <v>816.34</v>
      </c>
      <c r="J183" s="25" t="s">
        <v>114</v>
      </c>
    </row>
    <row r="184" spans="1:10" hidden="1" outlineLevel="2" x14ac:dyDescent="0.2">
      <c r="A184" s="53"/>
      <c r="B184" s="20">
        <v>810032</v>
      </c>
      <c r="C184" s="28" t="s">
        <v>208</v>
      </c>
      <c r="D184" s="29" t="s">
        <v>209</v>
      </c>
      <c r="E184" s="30" t="s">
        <v>16</v>
      </c>
      <c r="F184" s="24">
        <v>0</v>
      </c>
      <c r="G184" s="31" t="s">
        <v>390</v>
      </c>
      <c r="H184" s="31" t="s">
        <v>390</v>
      </c>
      <c r="I184" s="31">
        <v>0</v>
      </c>
      <c r="J184" s="25" t="s">
        <v>391</v>
      </c>
    </row>
    <row r="185" spans="1:10" outlineLevel="1" collapsed="1" x14ac:dyDescent="0.2">
      <c r="A185" s="53">
        <v>810039</v>
      </c>
      <c r="B185" s="20">
        <v>810039</v>
      </c>
      <c r="C185" s="21" t="s">
        <v>99</v>
      </c>
      <c r="D185" s="22" t="s">
        <v>141</v>
      </c>
      <c r="E185" s="23" t="s">
        <v>16</v>
      </c>
      <c r="F185" s="24">
        <v>2903306.7500000005</v>
      </c>
      <c r="G185" s="24">
        <v>2802717.9000000008</v>
      </c>
      <c r="H185" s="24">
        <v>0</v>
      </c>
      <c r="I185" s="24">
        <v>100588.85</v>
      </c>
      <c r="J185" s="25" t="s">
        <v>114</v>
      </c>
    </row>
    <row r="186" spans="1:10" hidden="1" outlineLevel="2" x14ac:dyDescent="0.2">
      <c r="A186" s="53"/>
      <c r="B186" s="20">
        <v>810039</v>
      </c>
      <c r="C186" s="28" t="s">
        <v>142</v>
      </c>
      <c r="D186" s="29" t="s">
        <v>143</v>
      </c>
      <c r="E186" s="30" t="s">
        <v>16</v>
      </c>
      <c r="F186" s="24">
        <v>0</v>
      </c>
      <c r="G186" s="31" t="s">
        <v>390</v>
      </c>
      <c r="H186" s="31" t="s">
        <v>390</v>
      </c>
      <c r="I186" s="31">
        <v>0</v>
      </c>
      <c r="J186" s="25" t="s">
        <v>391</v>
      </c>
    </row>
    <row r="187" spans="1:10" outlineLevel="2" x14ac:dyDescent="0.2">
      <c r="A187" s="53"/>
      <c r="B187" s="20">
        <v>810039</v>
      </c>
      <c r="C187" s="28" t="s">
        <v>144</v>
      </c>
      <c r="D187" s="29" t="s">
        <v>145</v>
      </c>
      <c r="E187" s="30" t="s">
        <v>16</v>
      </c>
      <c r="F187" s="24">
        <v>142030.45000000001</v>
      </c>
      <c r="G187" s="31">
        <v>137109.62</v>
      </c>
      <c r="H187" s="31" t="s">
        <v>390</v>
      </c>
      <c r="I187" s="31">
        <v>4920.83</v>
      </c>
      <c r="J187" s="25" t="s">
        <v>114</v>
      </c>
    </row>
    <row r="188" spans="1:10" hidden="1" outlineLevel="2" x14ac:dyDescent="0.2">
      <c r="A188" s="53"/>
      <c r="B188" s="20">
        <v>810039</v>
      </c>
      <c r="C188" s="28" t="s">
        <v>146</v>
      </c>
      <c r="D188" s="29" t="s">
        <v>147</v>
      </c>
      <c r="E188" s="30" t="s">
        <v>16</v>
      </c>
      <c r="F188" s="24">
        <v>0</v>
      </c>
      <c r="G188" s="31" t="s">
        <v>390</v>
      </c>
      <c r="H188" s="31" t="s">
        <v>390</v>
      </c>
      <c r="I188" s="31">
        <v>0</v>
      </c>
      <c r="J188" s="25" t="s">
        <v>391</v>
      </c>
    </row>
    <row r="189" spans="1:10" outlineLevel="2" x14ac:dyDescent="0.2">
      <c r="A189" s="53"/>
      <c r="B189" s="20">
        <v>810039</v>
      </c>
      <c r="C189" s="28" t="s">
        <v>148</v>
      </c>
      <c r="D189" s="29" t="s">
        <v>149</v>
      </c>
      <c r="E189" s="30" t="s">
        <v>16</v>
      </c>
      <c r="F189" s="24">
        <v>19300.53</v>
      </c>
      <c r="G189" s="31">
        <v>18631.84</v>
      </c>
      <c r="H189" s="31" t="s">
        <v>390</v>
      </c>
      <c r="I189" s="31">
        <v>668.69</v>
      </c>
      <c r="J189" s="25" t="s">
        <v>114</v>
      </c>
    </row>
    <row r="190" spans="1:10" hidden="1" outlineLevel="2" x14ac:dyDescent="0.2">
      <c r="A190" s="53"/>
      <c r="B190" s="20">
        <v>810039</v>
      </c>
      <c r="C190" s="28" t="s">
        <v>150</v>
      </c>
      <c r="D190" s="29" t="s">
        <v>151</v>
      </c>
      <c r="E190" s="30" t="s">
        <v>16</v>
      </c>
      <c r="F190" s="24">
        <v>0</v>
      </c>
      <c r="G190" s="31" t="s">
        <v>390</v>
      </c>
      <c r="H190" s="31" t="s">
        <v>390</v>
      </c>
      <c r="I190" s="31">
        <v>0</v>
      </c>
      <c r="J190" s="25" t="s">
        <v>391</v>
      </c>
    </row>
    <row r="191" spans="1:10" hidden="1" outlineLevel="2" x14ac:dyDescent="0.2">
      <c r="A191" s="53"/>
      <c r="B191" s="20">
        <v>810039</v>
      </c>
      <c r="C191" s="28" t="s">
        <v>152</v>
      </c>
      <c r="D191" s="29" t="s">
        <v>153</v>
      </c>
      <c r="E191" s="30" t="s">
        <v>16</v>
      </c>
      <c r="F191" s="24">
        <v>0</v>
      </c>
      <c r="G191" s="31" t="s">
        <v>390</v>
      </c>
      <c r="H191" s="31" t="s">
        <v>390</v>
      </c>
      <c r="I191" s="31">
        <v>0</v>
      </c>
      <c r="J191" s="25" t="s">
        <v>391</v>
      </c>
    </row>
    <row r="192" spans="1:10" outlineLevel="2" x14ac:dyDescent="0.2">
      <c r="A192" s="53"/>
      <c r="B192" s="20">
        <v>810039</v>
      </c>
      <c r="C192" s="28" t="s">
        <v>154</v>
      </c>
      <c r="D192" s="29" t="s">
        <v>155</v>
      </c>
      <c r="E192" s="30" t="s">
        <v>16</v>
      </c>
      <c r="F192" s="24">
        <v>4250.45</v>
      </c>
      <c r="G192" s="31">
        <v>4103.1899999999996</v>
      </c>
      <c r="H192" s="31" t="s">
        <v>390</v>
      </c>
      <c r="I192" s="31">
        <v>147.26</v>
      </c>
      <c r="J192" s="25" t="s">
        <v>114</v>
      </c>
    </row>
    <row r="193" spans="1:10" hidden="1" outlineLevel="2" x14ac:dyDescent="0.2">
      <c r="A193" s="53"/>
      <c r="B193" s="20">
        <v>810039</v>
      </c>
      <c r="C193" s="28" t="s">
        <v>156</v>
      </c>
      <c r="D193" s="29" t="s">
        <v>157</v>
      </c>
      <c r="E193" s="30" t="s">
        <v>16</v>
      </c>
      <c r="F193" s="24">
        <v>0</v>
      </c>
      <c r="G193" s="31" t="s">
        <v>390</v>
      </c>
      <c r="H193" s="31" t="s">
        <v>390</v>
      </c>
      <c r="I193" s="31">
        <v>0</v>
      </c>
      <c r="J193" s="25" t="s">
        <v>391</v>
      </c>
    </row>
    <row r="194" spans="1:10" hidden="1" outlineLevel="2" x14ac:dyDescent="0.2">
      <c r="A194" s="53"/>
      <c r="B194" s="20">
        <v>810039</v>
      </c>
      <c r="C194" s="28" t="s">
        <v>158</v>
      </c>
      <c r="D194" s="29" t="s">
        <v>159</v>
      </c>
      <c r="E194" s="30" t="s">
        <v>16</v>
      </c>
      <c r="F194" s="24">
        <v>0</v>
      </c>
      <c r="G194" s="31" t="s">
        <v>390</v>
      </c>
      <c r="H194" s="31" t="s">
        <v>390</v>
      </c>
      <c r="I194" s="31">
        <v>0</v>
      </c>
      <c r="J194" s="25" t="s">
        <v>391</v>
      </c>
    </row>
    <row r="195" spans="1:10" hidden="1" outlineLevel="2" x14ac:dyDescent="0.2">
      <c r="A195" s="53"/>
      <c r="B195" s="20">
        <v>810039</v>
      </c>
      <c r="C195" s="28" t="s">
        <v>160</v>
      </c>
      <c r="D195" s="29" t="s">
        <v>161</v>
      </c>
      <c r="E195" s="30" t="s">
        <v>16</v>
      </c>
      <c r="F195" s="24">
        <v>0</v>
      </c>
      <c r="G195" s="31" t="s">
        <v>390</v>
      </c>
      <c r="H195" s="31" t="s">
        <v>390</v>
      </c>
      <c r="I195" s="31">
        <v>0</v>
      </c>
      <c r="J195" s="25" t="s">
        <v>391</v>
      </c>
    </row>
    <row r="196" spans="1:10" outlineLevel="2" x14ac:dyDescent="0.2">
      <c r="A196" s="53"/>
      <c r="B196" s="20">
        <v>810039</v>
      </c>
      <c r="C196" s="28" t="s">
        <v>162</v>
      </c>
      <c r="D196" s="29" t="s">
        <v>163</v>
      </c>
      <c r="E196" s="30" t="s">
        <v>16</v>
      </c>
      <c r="F196" s="24">
        <v>28191.78</v>
      </c>
      <c r="G196" s="31">
        <v>27215.040000000001</v>
      </c>
      <c r="H196" s="31" t="s">
        <v>390</v>
      </c>
      <c r="I196" s="31">
        <v>976.74</v>
      </c>
      <c r="J196" s="25" t="s">
        <v>114</v>
      </c>
    </row>
    <row r="197" spans="1:10" outlineLevel="2" x14ac:dyDescent="0.2">
      <c r="A197" s="53"/>
      <c r="B197" s="20">
        <v>810039</v>
      </c>
      <c r="C197" s="28" t="s">
        <v>164</v>
      </c>
      <c r="D197" s="29" t="s">
        <v>165</v>
      </c>
      <c r="E197" s="30" t="s">
        <v>16</v>
      </c>
      <c r="F197" s="24">
        <v>1448623.71</v>
      </c>
      <c r="G197" s="31">
        <v>1398434.26</v>
      </c>
      <c r="H197" s="31" t="s">
        <v>390</v>
      </c>
      <c r="I197" s="31">
        <v>50189.45</v>
      </c>
      <c r="J197" s="25" t="s">
        <v>114</v>
      </c>
    </row>
    <row r="198" spans="1:10" hidden="1" outlineLevel="2" x14ac:dyDescent="0.2">
      <c r="A198" s="53"/>
      <c r="B198" s="20">
        <v>810039</v>
      </c>
      <c r="C198" s="28" t="s">
        <v>166</v>
      </c>
      <c r="D198" s="29" t="s">
        <v>167</v>
      </c>
      <c r="E198" s="30" t="s">
        <v>16</v>
      </c>
      <c r="F198" s="24">
        <v>0</v>
      </c>
      <c r="G198" s="31" t="s">
        <v>390</v>
      </c>
      <c r="H198" s="31" t="s">
        <v>390</v>
      </c>
      <c r="I198" s="31">
        <v>0</v>
      </c>
      <c r="J198" s="25" t="s">
        <v>391</v>
      </c>
    </row>
    <row r="199" spans="1:10" outlineLevel="2" x14ac:dyDescent="0.2">
      <c r="A199" s="53"/>
      <c r="B199" s="20">
        <v>810039</v>
      </c>
      <c r="C199" s="28" t="s">
        <v>168</v>
      </c>
      <c r="D199" s="29" t="s">
        <v>169</v>
      </c>
      <c r="E199" s="30" t="s">
        <v>16</v>
      </c>
      <c r="F199" s="24">
        <v>63756.79</v>
      </c>
      <c r="G199" s="31">
        <v>61547.85</v>
      </c>
      <c r="H199" s="31" t="s">
        <v>390</v>
      </c>
      <c r="I199" s="31">
        <v>2208.94</v>
      </c>
      <c r="J199" s="25" t="s">
        <v>114</v>
      </c>
    </row>
    <row r="200" spans="1:10" outlineLevel="2" x14ac:dyDescent="0.2">
      <c r="A200" s="53"/>
      <c r="B200" s="20">
        <v>810039</v>
      </c>
      <c r="C200" s="28" t="s">
        <v>170</v>
      </c>
      <c r="D200" s="29" t="s">
        <v>171</v>
      </c>
      <c r="E200" s="30" t="s">
        <v>16</v>
      </c>
      <c r="F200" s="24">
        <v>713468.86</v>
      </c>
      <c r="G200" s="31">
        <v>688749.81</v>
      </c>
      <c r="H200" s="31" t="s">
        <v>390</v>
      </c>
      <c r="I200" s="31">
        <v>24719.05</v>
      </c>
      <c r="J200" s="25" t="s">
        <v>114</v>
      </c>
    </row>
    <row r="201" spans="1:10" hidden="1" outlineLevel="2" x14ac:dyDescent="0.2">
      <c r="A201" s="53"/>
      <c r="B201" s="20">
        <v>810039</v>
      </c>
      <c r="C201" s="28" t="s">
        <v>172</v>
      </c>
      <c r="D201" s="29" t="s">
        <v>173</v>
      </c>
      <c r="E201" s="30" t="s">
        <v>16</v>
      </c>
      <c r="F201" s="24">
        <v>0</v>
      </c>
      <c r="G201" s="31" t="s">
        <v>390</v>
      </c>
      <c r="H201" s="31" t="s">
        <v>390</v>
      </c>
      <c r="I201" s="31">
        <v>0</v>
      </c>
      <c r="J201" s="25" t="s">
        <v>391</v>
      </c>
    </row>
    <row r="202" spans="1:10" hidden="1" outlineLevel="2" x14ac:dyDescent="0.2">
      <c r="A202" s="53"/>
      <c r="B202" s="20">
        <v>810039</v>
      </c>
      <c r="C202" s="28" t="s">
        <v>174</v>
      </c>
      <c r="D202" s="29" t="s">
        <v>175</v>
      </c>
      <c r="E202" s="30" t="s">
        <v>16</v>
      </c>
      <c r="F202" s="24">
        <v>0</v>
      </c>
      <c r="G202" s="31" t="s">
        <v>390</v>
      </c>
      <c r="H202" s="31" t="s">
        <v>390</v>
      </c>
      <c r="I202" s="31">
        <v>0</v>
      </c>
      <c r="J202" s="25" t="s">
        <v>391</v>
      </c>
    </row>
    <row r="203" spans="1:10" hidden="1" outlineLevel="2" x14ac:dyDescent="0.2">
      <c r="A203" s="53"/>
      <c r="B203" s="20">
        <v>810039</v>
      </c>
      <c r="C203" s="28" t="s">
        <v>176</v>
      </c>
      <c r="D203" s="29" t="s">
        <v>177</v>
      </c>
      <c r="E203" s="30" t="s">
        <v>16</v>
      </c>
      <c r="F203" s="24">
        <v>0</v>
      </c>
      <c r="G203" s="31" t="s">
        <v>390</v>
      </c>
      <c r="H203" s="31" t="s">
        <v>390</v>
      </c>
      <c r="I203" s="31">
        <v>0</v>
      </c>
      <c r="J203" s="25" t="s">
        <v>391</v>
      </c>
    </row>
    <row r="204" spans="1:10" hidden="1" outlineLevel="2" x14ac:dyDescent="0.2">
      <c r="A204" s="53"/>
      <c r="B204" s="20">
        <v>810039</v>
      </c>
      <c r="C204" s="28" t="s">
        <v>178</v>
      </c>
      <c r="D204" s="29" t="s">
        <v>179</v>
      </c>
      <c r="E204" s="30" t="s">
        <v>16</v>
      </c>
      <c r="F204" s="24">
        <v>0</v>
      </c>
      <c r="G204" s="31" t="s">
        <v>390</v>
      </c>
      <c r="H204" s="31" t="s">
        <v>390</v>
      </c>
      <c r="I204" s="31">
        <v>0</v>
      </c>
      <c r="J204" s="25" t="s">
        <v>391</v>
      </c>
    </row>
    <row r="205" spans="1:10" outlineLevel="2" x14ac:dyDescent="0.2">
      <c r="A205" s="53"/>
      <c r="B205" s="20">
        <v>810039</v>
      </c>
      <c r="C205" s="28" t="s">
        <v>180</v>
      </c>
      <c r="D205" s="29" t="s">
        <v>181</v>
      </c>
      <c r="E205" s="30" t="s">
        <v>16</v>
      </c>
      <c r="F205" s="24">
        <v>5790.16</v>
      </c>
      <c r="G205" s="31">
        <v>5589.55</v>
      </c>
      <c r="H205" s="31" t="s">
        <v>390</v>
      </c>
      <c r="I205" s="31">
        <v>200.61</v>
      </c>
      <c r="J205" s="25" t="s">
        <v>114</v>
      </c>
    </row>
    <row r="206" spans="1:10" outlineLevel="2" x14ac:dyDescent="0.2">
      <c r="A206" s="53"/>
      <c r="B206" s="20">
        <v>810039</v>
      </c>
      <c r="C206" s="28" t="s">
        <v>182</v>
      </c>
      <c r="D206" s="29" t="s">
        <v>183</v>
      </c>
      <c r="E206" s="30" t="s">
        <v>16</v>
      </c>
      <c r="F206" s="24">
        <v>58552.160000000003</v>
      </c>
      <c r="G206" s="31">
        <v>56523.54</v>
      </c>
      <c r="H206" s="31" t="s">
        <v>390</v>
      </c>
      <c r="I206" s="31">
        <v>2028.62</v>
      </c>
      <c r="J206" s="25" t="s">
        <v>114</v>
      </c>
    </row>
    <row r="207" spans="1:10" outlineLevel="2" x14ac:dyDescent="0.2">
      <c r="A207" s="53"/>
      <c r="B207" s="20">
        <v>810039</v>
      </c>
      <c r="C207" s="28" t="s">
        <v>184</v>
      </c>
      <c r="D207" s="29" t="s">
        <v>185</v>
      </c>
      <c r="E207" s="30" t="s">
        <v>16</v>
      </c>
      <c r="F207" s="24">
        <v>31661.54</v>
      </c>
      <c r="G207" s="31">
        <v>30564.58</v>
      </c>
      <c r="H207" s="31" t="s">
        <v>390</v>
      </c>
      <c r="I207" s="31">
        <v>1096.96</v>
      </c>
      <c r="J207" s="25" t="s">
        <v>114</v>
      </c>
    </row>
    <row r="208" spans="1:10" hidden="1" outlineLevel="2" x14ac:dyDescent="0.2">
      <c r="A208" s="53"/>
      <c r="B208" s="20">
        <v>810039</v>
      </c>
      <c r="C208" s="28" t="s">
        <v>186</v>
      </c>
      <c r="D208" s="29" t="s">
        <v>187</v>
      </c>
      <c r="E208" s="30" t="s">
        <v>16</v>
      </c>
      <c r="F208" s="24">
        <v>0</v>
      </c>
      <c r="G208" s="31" t="s">
        <v>390</v>
      </c>
      <c r="H208" s="31" t="s">
        <v>390</v>
      </c>
      <c r="I208" s="31">
        <v>0</v>
      </c>
      <c r="J208" s="25" t="s">
        <v>391</v>
      </c>
    </row>
    <row r="209" spans="1:10" hidden="1" outlineLevel="2" x14ac:dyDescent="0.2">
      <c r="A209" s="53"/>
      <c r="B209" s="20">
        <v>810039</v>
      </c>
      <c r="C209" s="28" t="s">
        <v>188</v>
      </c>
      <c r="D209" s="29" t="s">
        <v>189</v>
      </c>
      <c r="E209" s="30" t="s">
        <v>16</v>
      </c>
      <c r="F209" s="24">
        <v>0</v>
      </c>
      <c r="G209" s="31" t="s">
        <v>390</v>
      </c>
      <c r="H209" s="31" t="s">
        <v>390</v>
      </c>
      <c r="I209" s="31">
        <v>0</v>
      </c>
      <c r="J209" s="25" t="s">
        <v>391</v>
      </c>
    </row>
    <row r="210" spans="1:10" hidden="1" outlineLevel="2" x14ac:dyDescent="0.2">
      <c r="A210" s="53"/>
      <c r="B210" s="20">
        <v>810039</v>
      </c>
      <c r="C210" s="28" t="s">
        <v>190</v>
      </c>
      <c r="D210" s="29" t="s">
        <v>191</v>
      </c>
      <c r="E210" s="30" t="s">
        <v>16</v>
      </c>
      <c r="F210" s="24">
        <v>0</v>
      </c>
      <c r="G210" s="31" t="s">
        <v>390</v>
      </c>
      <c r="H210" s="31" t="s">
        <v>390</v>
      </c>
      <c r="I210" s="31">
        <v>0</v>
      </c>
      <c r="J210" s="25" t="s">
        <v>391</v>
      </c>
    </row>
    <row r="211" spans="1:10" hidden="1" outlineLevel="2" x14ac:dyDescent="0.2">
      <c r="A211" s="53"/>
      <c r="B211" s="20">
        <v>810039</v>
      </c>
      <c r="C211" s="28" t="s">
        <v>192</v>
      </c>
      <c r="D211" s="29" t="s">
        <v>193</v>
      </c>
      <c r="E211" s="30" t="s">
        <v>16</v>
      </c>
      <c r="F211" s="24">
        <v>0</v>
      </c>
      <c r="G211" s="31" t="s">
        <v>390</v>
      </c>
      <c r="H211" s="31" t="s">
        <v>390</v>
      </c>
      <c r="I211" s="31">
        <v>0</v>
      </c>
      <c r="J211" s="25" t="s">
        <v>391</v>
      </c>
    </row>
    <row r="212" spans="1:10" outlineLevel="2" x14ac:dyDescent="0.2">
      <c r="A212" s="53"/>
      <c r="B212" s="20">
        <v>810039</v>
      </c>
      <c r="C212" s="28" t="s">
        <v>194</v>
      </c>
      <c r="D212" s="29" t="s">
        <v>195</v>
      </c>
      <c r="E212" s="30" t="s">
        <v>16</v>
      </c>
      <c r="F212" s="24">
        <v>193547.4</v>
      </c>
      <c r="G212" s="31">
        <v>186841.7</v>
      </c>
      <c r="H212" s="31" t="s">
        <v>390</v>
      </c>
      <c r="I212" s="31">
        <v>6705.7</v>
      </c>
      <c r="J212" s="25" t="s">
        <v>114</v>
      </c>
    </row>
    <row r="213" spans="1:10" outlineLevel="2" x14ac:dyDescent="0.2">
      <c r="A213" s="53"/>
      <c r="B213" s="20">
        <v>810039</v>
      </c>
      <c r="C213" s="28" t="s">
        <v>196</v>
      </c>
      <c r="D213" s="29" t="s">
        <v>197</v>
      </c>
      <c r="E213" s="30" t="s">
        <v>16</v>
      </c>
      <c r="F213" s="24">
        <v>8674.39</v>
      </c>
      <c r="G213" s="31">
        <v>8373.85</v>
      </c>
      <c r="H213" s="31" t="s">
        <v>390</v>
      </c>
      <c r="I213" s="31">
        <v>300.54000000000002</v>
      </c>
      <c r="J213" s="25" t="s">
        <v>114</v>
      </c>
    </row>
    <row r="214" spans="1:10" hidden="1" outlineLevel="2" x14ac:dyDescent="0.2">
      <c r="A214" s="53"/>
      <c r="B214" s="20">
        <v>810039</v>
      </c>
      <c r="C214" s="28" t="s">
        <v>198</v>
      </c>
      <c r="D214" s="29" t="s">
        <v>199</v>
      </c>
      <c r="E214" s="30" t="s">
        <v>16</v>
      </c>
      <c r="F214" s="24">
        <v>0</v>
      </c>
      <c r="G214" s="31" t="s">
        <v>390</v>
      </c>
      <c r="H214" s="31" t="s">
        <v>390</v>
      </c>
      <c r="I214" s="31">
        <v>0</v>
      </c>
      <c r="J214" s="25" t="s">
        <v>391</v>
      </c>
    </row>
    <row r="215" spans="1:10" hidden="1" outlineLevel="2" x14ac:dyDescent="0.2">
      <c r="A215" s="53"/>
      <c r="B215" s="20">
        <v>810039</v>
      </c>
      <c r="C215" s="28" t="s">
        <v>200</v>
      </c>
      <c r="D215" s="29" t="s">
        <v>201</v>
      </c>
      <c r="E215" s="30" t="s">
        <v>16</v>
      </c>
      <c r="F215" s="24">
        <v>0</v>
      </c>
      <c r="G215" s="31" t="s">
        <v>390</v>
      </c>
      <c r="H215" s="31" t="s">
        <v>390</v>
      </c>
      <c r="I215" s="31">
        <v>0</v>
      </c>
      <c r="J215" s="25" t="s">
        <v>391</v>
      </c>
    </row>
    <row r="216" spans="1:10" hidden="1" outlineLevel="2" x14ac:dyDescent="0.2">
      <c r="A216" s="53"/>
      <c r="B216" s="20">
        <v>810039</v>
      </c>
      <c r="C216" s="28" t="s">
        <v>202</v>
      </c>
      <c r="D216" s="29" t="s">
        <v>203</v>
      </c>
      <c r="E216" s="30" t="s">
        <v>16</v>
      </c>
      <c r="F216" s="24">
        <v>0</v>
      </c>
      <c r="G216" s="31" t="s">
        <v>390</v>
      </c>
      <c r="H216" s="31" t="s">
        <v>390</v>
      </c>
      <c r="I216" s="31">
        <v>0</v>
      </c>
      <c r="J216" s="25" t="s">
        <v>391</v>
      </c>
    </row>
    <row r="217" spans="1:10" outlineLevel="2" x14ac:dyDescent="0.2">
      <c r="A217" s="53"/>
      <c r="B217" s="20">
        <v>810039</v>
      </c>
      <c r="C217" s="28" t="s">
        <v>204</v>
      </c>
      <c r="D217" s="29" t="s">
        <v>205</v>
      </c>
      <c r="E217" s="30" t="s">
        <v>16</v>
      </c>
      <c r="F217" s="24">
        <v>9802.06</v>
      </c>
      <c r="G217" s="31">
        <v>9462.4500000000007</v>
      </c>
      <c r="H217" s="31" t="s">
        <v>390</v>
      </c>
      <c r="I217" s="31">
        <v>339.61</v>
      </c>
      <c r="J217" s="25" t="s">
        <v>114</v>
      </c>
    </row>
    <row r="218" spans="1:10" outlineLevel="2" x14ac:dyDescent="0.2">
      <c r="A218" s="53"/>
      <c r="B218" s="20">
        <v>810039</v>
      </c>
      <c r="C218" s="28" t="s">
        <v>206</v>
      </c>
      <c r="D218" s="29" t="s">
        <v>207</v>
      </c>
      <c r="E218" s="30" t="s">
        <v>16</v>
      </c>
      <c r="F218" s="24">
        <v>175656.47</v>
      </c>
      <c r="G218" s="31">
        <v>169570.62</v>
      </c>
      <c r="H218" s="31" t="s">
        <v>390</v>
      </c>
      <c r="I218" s="31">
        <v>6085.85</v>
      </c>
      <c r="J218" s="25" t="s">
        <v>114</v>
      </c>
    </row>
    <row r="219" spans="1:10" hidden="1" outlineLevel="2" x14ac:dyDescent="0.2">
      <c r="A219" s="53"/>
      <c r="B219" s="20">
        <v>810039</v>
      </c>
      <c r="C219" s="28" t="s">
        <v>208</v>
      </c>
      <c r="D219" s="29" t="s">
        <v>209</v>
      </c>
      <c r="E219" s="30" t="s">
        <v>16</v>
      </c>
      <c r="F219" s="24">
        <v>0</v>
      </c>
      <c r="G219" s="31" t="s">
        <v>390</v>
      </c>
      <c r="H219" s="31" t="s">
        <v>390</v>
      </c>
      <c r="I219" s="31">
        <v>0</v>
      </c>
      <c r="J219" s="25" t="s">
        <v>391</v>
      </c>
    </row>
    <row r="220" spans="1:10" outlineLevel="1" collapsed="1" x14ac:dyDescent="0.2">
      <c r="A220" s="53">
        <v>810040</v>
      </c>
      <c r="B220" s="20">
        <v>810040</v>
      </c>
      <c r="C220" s="21" t="s">
        <v>100</v>
      </c>
      <c r="D220" s="22" t="s">
        <v>141</v>
      </c>
      <c r="E220" s="23" t="s">
        <v>16</v>
      </c>
      <c r="F220" s="24">
        <v>675887.06</v>
      </c>
      <c r="G220" s="24">
        <v>669911.82999999984</v>
      </c>
      <c r="H220" s="24">
        <v>0</v>
      </c>
      <c r="I220" s="24">
        <v>5975.23</v>
      </c>
      <c r="J220" s="25" t="s">
        <v>114</v>
      </c>
    </row>
    <row r="221" spans="1:10" hidden="1" outlineLevel="2" x14ac:dyDescent="0.2">
      <c r="A221" s="53"/>
      <c r="B221" s="20">
        <v>810040</v>
      </c>
      <c r="C221" s="28" t="s">
        <v>142</v>
      </c>
      <c r="D221" s="29" t="s">
        <v>143</v>
      </c>
      <c r="E221" s="30" t="s">
        <v>16</v>
      </c>
      <c r="F221" s="24">
        <v>0</v>
      </c>
      <c r="G221" s="31" t="s">
        <v>390</v>
      </c>
      <c r="H221" s="31" t="s">
        <v>390</v>
      </c>
      <c r="I221" s="31">
        <v>0</v>
      </c>
      <c r="J221" s="25" t="s">
        <v>391</v>
      </c>
    </row>
    <row r="222" spans="1:10" outlineLevel="2" x14ac:dyDescent="0.2">
      <c r="A222" s="53"/>
      <c r="B222" s="20">
        <v>810040</v>
      </c>
      <c r="C222" s="28" t="s">
        <v>144</v>
      </c>
      <c r="D222" s="29" t="s">
        <v>145</v>
      </c>
      <c r="E222" s="30" t="s">
        <v>16</v>
      </c>
      <c r="F222" s="24">
        <v>126234.11</v>
      </c>
      <c r="G222" s="31">
        <v>125480.47</v>
      </c>
      <c r="H222" s="31" t="s">
        <v>390</v>
      </c>
      <c r="I222" s="31">
        <v>753.64</v>
      </c>
      <c r="J222" s="25" t="s">
        <v>114</v>
      </c>
    </row>
    <row r="223" spans="1:10" hidden="1" outlineLevel="2" x14ac:dyDescent="0.2">
      <c r="A223" s="53"/>
      <c r="B223" s="20">
        <v>810040</v>
      </c>
      <c r="C223" s="28" t="s">
        <v>146</v>
      </c>
      <c r="D223" s="29" t="s">
        <v>147</v>
      </c>
      <c r="E223" s="30" t="s">
        <v>16</v>
      </c>
      <c r="F223" s="24">
        <v>0</v>
      </c>
      <c r="G223" s="31" t="s">
        <v>390</v>
      </c>
      <c r="H223" s="31" t="s">
        <v>390</v>
      </c>
      <c r="I223" s="31">
        <v>0</v>
      </c>
      <c r="J223" s="25" t="s">
        <v>391</v>
      </c>
    </row>
    <row r="224" spans="1:10" outlineLevel="2" x14ac:dyDescent="0.2">
      <c r="A224" s="53"/>
      <c r="B224" s="20">
        <v>810040</v>
      </c>
      <c r="C224" s="28" t="s">
        <v>148</v>
      </c>
      <c r="D224" s="29" t="s">
        <v>149</v>
      </c>
      <c r="E224" s="30" t="s">
        <v>16</v>
      </c>
      <c r="F224" s="24">
        <v>11580.31</v>
      </c>
      <c r="G224" s="31">
        <v>11511.17</v>
      </c>
      <c r="H224" s="31" t="s">
        <v>390</v>
      </c>
      <c r="I224" s="31">
        <v>69.14</v>
      </c>
      <c r="J224" s="25" t="s">
        <v>114</v>
      </c>
    </row>
    <row r="225" spans="1:10" hidden="1" outlineLevel="2" x14ac:dyDescent="0.2">
      <c r="A225" s="53"/>
      <c r="B225" s="20">
        <v>810040</v>
      </c>
      <c r="C225" s="28" t="s">
        <v>150</v>
      </c>
      <c r="D225" s="29" t="s">
        <v>151</v>
      </c>
      <c r="E225" s="30" t="s">
        <v>16</v>
      </c>
      <c r="F225" s="24">
        <v>0</v>
      </c>
      <c r="G225" s="31" t="s">
        <v>390</v>
      </c>
      <c r="H225" s="31" t="s">
        <v>390</v>
      </c>
      <c r="I225" s="31">
        <v>0</v>
      </c>
      <c r="J225" s="25" t="s">
        <v>391</v>
      </c>
    </row>
    <row r="226" spans="1:10" hidden="1" outlineLevel="2" x14ac:dyDescent="0.2">
      <c r="A226" s="53"/>
      <c r="B226" s="20">
        <v>810040</v>
      </c>
      <c r="C226" s="28" t="s">
        <v>152</v>
      </c>
      <c r="D226" s="29" t="s">
        <v>153</v>
      </c>
      <c r="E226" s="30" t="s">
        <v>16</v>
      </c>
      <c r="F226" s="24">
        <v>0</v>
      </c>
      <c r="G226" s="31" t="s">
        <v>390</v>
      </c>
      <c r="H226" s="31" t="s">
        <v>390</v>
      </c>
      <c r="I226" s="31">
        <v>0</v>
      </c>
      <c r="J226" s="25" t="s">
        <v>391</v>
      </c>
    </row>
    <row r="227" spans="1:10" hidden="1" outlineLevel="2" x14ac:dyDescent="0.2">
      <c r="A227" s="53"/>
      <c r="B227" s="20">
        <v>810040</v>
      </c>
      <c r="C227" s="28" t="s">
        <v>154</v>
      </c>
      <c r="D227" s="29" t="s">
        <v>155</v>
      </c>
      <c r="E227" s="30" t="s">
        <v>16</v>
      </c>
      <c r="F227" s="24">
        <v>0</v>
      </c>
      <c r="G227" s="31" t="s">
        <v>390</v>
      </c>
      <c r="H227" s="31" t="s">
        <v>390</v>
      </c>
      <c r="I227" s="31">
        <v>0</v>
      </c>
      <c r="J227" s="25" t="s">
        <v>391</v>
      </c>
    </row>
    <row r="228" spans="1:10" hidden="1" outlineLevel="2" x14ac:dyDescent="0.2">
      <c r="A228" s="53"/>
      <c r="B228" s="20">
        <v>810040</v>
      </c>
      <c r="C228" s="28" t="s">
        <v>156</v>
      </c>
      <c r="D228" s="29" t="s">
        <v>157</v>
      </c>
      <c r="E228" s="30" t="s">
        <v>16</v>
      </c>
      <c r="F228" s="24">
        <v>0</v>
      </c>
      <c r="G228" s="31" t="s">
        <v>390</v>
      </c>
      <c r="H228" s="31" t="s">
        <v>390</v>
      </c>
      <c r="I228" s="31">
        <v>0</v>
      </c>
      <c r="J228" s="25" t="s">
        <v>391</v>
      </c>
    </row>
    <row r="229" spans="1:10" hidden="1" outlineLevel="2" x14ac:dyDescent="0.2">
      <c r="A229" s="53"/>
      <c r="B229" s="20">
        <v>810040</v>
      </c>
      <c r="C229" s="28" t="s">
        <v>158</v>
      </c>
      <c r="D229" s="29" t="s">
        <v>159</v>
      </c>
      <c r="E229" s="30" t="s">
        <v>16</v>
      </c>
      <c r="F229" s="24">
        <v>0</v>
      </c>
      <c r="G229" s="31" t="s">
        <v>390</v>
      </c>
      <c r="H229" s="31" t="s">
        <v>390</v>
      </c>
      <c r="I229" s="31">
        <v>0</v>
      </c>
      <c r="J229" s="25" t="s">
        <v>391</v>
      </c>
    </row>
    <row r="230" spans="1:10" hidden="1" outlineLevel="2" x14ac:dyDescent="0.2">
      <c r="A230" s="53"/>
      <c r="B230" s="20">
        <v>810040</v>
      </c>
      <c r="C230" s="28" t="s">
        <v>160</v>
      </c>
      <c r="D230" s="29" t="s">
        <v>161</v>
      </c>
      <c r="E230" s="30" t="s">
        <v>16</v>
      </c>
      <c r="F230" s="24">
        <v>0</v>
      </c>
      <c r="G230" s="31" t="s">
        <v>390</v>
      </c>
      <c r="H230" s="31" t="s">
        <v>390</v>
      </c>
      <c r="I230" s="31">
        <v>0</v>
      </c>
      <c r="J230" s="25" t="s">
        <v>391</v>
      </c>
    </row>
    <row r="231" spans="1:10" hidden="1" outlineLevel="2" x14ac:dyDescent="0.2">
      <c r="A231" s="53"/>
      <c r="B231" s="20">
        <v>810040</v>
      </c>
      <c r="C231" s="28" t="s">
        <v>162</v>
      </c>
      <c r="D231" s="29" t="s">
        <v>163</v>
      </c>
      <c r="E231" s="30" t="s">
        <v>16</v>
      </c>
      <c r="F231" s="24">
        <v>0</v>
      </c>
      <c r="G231" s="31" t="s">
        <v>390</v>
      </c>
      <c r="H231" s="31" t="s">
        <v>390</v>
      </c>
      <c r="I231" s="31">
        <v>0</v>
      </c>
      <c r="J231" s="25" t="s">
        <v>391</v>
      </c>
    </row>
    <row r="232" spans="1:10" outlineLevel="2" x14ac:dyDescent="0.2">
      <c r="A232" s="53"/>
      <c r="B232" s="20">
        <v>810040</v>
      </c>
      <c r="C232" s="28" t="s">
        <v>164</v>
      </c>
      <c r="D232" s="29" t="s">
        <v>165</v>
      </c>
      <c r="E232" s="30" t="s">
        <v>16</v>
      </c>
      <c r="F232" s="24">
        <v>121441.51</v>
      </c>
      <c r="G232" s="31">
        <v>120716.49</v>
      </c>
      <c r="H232" s="31" t="s">
        <v>390</v>
      </c>
      <c r="I232" s="31">
        <v>725.02</v>
      </c>
      <c r="J232" s="25" t="s">
        <v>114</v>
      </c>
    </row>
    <row r="233" spans="1:10" hidden="1" outlineLevel="2" x14ac:dyDescent="0.2">
      <c r="A233" s="53"/>
      <c r="B233" s="20">
        <v>810040</v>
      </c>
      <c r="C233" s="28" t="s">
        <v>166</v>
      </c>
      <c r="D233" s="29" t="s">
        <v>167</v>
      </c>
      <c r="E233" s="30" t="s">
        <v>16</v>
      </c>
      <c r="F233" s="24">
        <v>0</v>
      </c>
      <c r="G233" s="31" t="s">
        <v>390</v>
      </c>
      <c r="H233" s="31" t="s">
        <v>390</v>
      </c>
      <c r="I233" s="31">
        <v>0</v>
      </c>
      <c r="J233" s="25" t="s">
        <v>391</v>
      </c>
    </row>
    <row r="234" spans="1:10" outlineLevel="2" x14ac:dyDescent="0.2">
      <c r="A234" s="53"/>
      <c r="B234" s="20">
        <v>810040</v>
      </c>
      <c r="C234" s="28" t="s">
        <v>168</v>
      </c>
      <c r="D234" s="29" t="s">
        <v>169</v>
      </c>
      <c r="E234" s="30" t="s">
        <v>16</v>
      </c>
      <c r="F234" s="24">
        <v>201896.51</v>
      </c>
      <c r="G234" s="31">
        <v>200691.16</v>
      </c>
      <c r="H234" s="31" t="s">
        <v>390</v>
      </c>
      <c r="I234" s="31">
        <v>1205.3499999999999</v>
      </c>
      <c r="J234" s="25" t="s">
        <v>114</v>
      </c>
    </row>
    <row r="235" spans="1:10" outlineLevel="2" x14ac:dyDescent="0.2">
      <c r="A235" s="53"/>
      <c r="B235" s="20">
        <v>810040</v>
      </c>
      <c r="C235" s="28" t="s">
        <v>170</v>
      </c>
      <c r="D235" s="29" t="s">
        <v>171</v>
      </c>
      <c r="E235" s="30" t="s">
        <v>16</v>
      </c>
      <c r="F235" s="24">
        <v>79500.820000000007</v>
      </c>
      <c r="G235" s="31">
        <v>79026.19</v>
      </c>
      <c r="H235" s="31" t="s">
        <v>390</v>
      </c>
      <c r="I235" s="31">
        <v>474.63</v>
      </c>
      <c r="J235" s="25" t="s">
        <v>114</v>
      </c>
    </row>
    <row r="236" spans="1:10" hidden="1" outlineLevel="2" x14ac:dyDescent="0.2">
      <c r="A236" s="53"/>
      <c r="B236" s="20">
        <v>810040</v>
      </c>
      <c r="C236" s="28" t="s">
        <v>172</v>
      </c>
      <c r="D236" s="29" t="s">
        <v>173</v>
      </c>
      <c r="E236" s="30" t="s">
        <v>16</v>
      </c>
      <c r="F236" s="24">
        <v>0</v>
      </c>
      <c r="G236" s="31" t="s">
        <v>390</v>
      </c>
      <c r="H236" s="31" t="s">
        <v>390</v>
      </c>
      <c r="I236" s="31">
        <v>0</v>
      </c>
      <c r="J236" s="25" t="s">
        <v>391</v>
      </c>
    </row>
    <row r="237" spans="1:10" hidden="1" outlineLevel="2" x14ac:dyDescent="0.2">
      <c r="A237" s="53"/>
      <c r="B237" s="20">
        <v>810040</v>
      </c>
      <c r="C237" s="28" t="s">
        <v>174</v>
      </c>
      <c r="D237" s="29" t="s">
        <v>175</v>
      </c>
      <c r="E237" s="30" t="s">
        <v>16</v>
      </c>
      <c r="F237" s="24">
        <v>0</v>
      </c>
      <c r="G237" s="31" t="s">
        <v>390</v>
      </c>
      <c r="H237" s="31" t="s">
        <v>390</v>
      </c>
      <c r="I237" s="31">
        <v>0</v>
      </c>
      <c r="J237" s="25" t="s">
        <v>391</v>
      </c>
    </row>
    <row r="238" spans="1:10" outlineLevel="2" x14ac:dyDescent="0.2">
      <c r="A238" s="53"/>
      <c r="B238" s="20">
        <v>810040</v>
      </c>
      <c r="C238" s="28" t="s">
        <v>176</v>
      </c>
      <c r="D238" s="29" t="s">
        <v>177</v>
      </c>
      <c r="E238" s="30" t="s">
        <v>16</v>
      </c>
      <c r="F238" s="24">
        <v>6419.05</v>
      </c>
      <c r="G238" s="31">
        <v>6380.73</v>
      </c>
      <c r="H238" s="31" t="s">
        <v>390</v>
      </c>
      <c r="I238" s="31">
        <v>38.32</v>
      </c>
      <c r="J238" s="25" t="s">
        <v>114</v>
      </c>
    </row>
    <row r="239" spans="1:10" hidden="1" outlineLevel="2" x14ac:dyDescent="0.2">
      <c r="A239" s="53"/>
      <c r="B239" s="20">
        <v>810040</v>
      </c>
      <c r="C239" s="28" t="s">
        <v>178</v>
      </c>
      <c r="D239" s="29" t="s">
        <v>179</v>
      </c>
      <c r="E239" s="30" t="s">
        <v>16</v>
      </c>
      <c r="F239" s="24">
        <v>0</v>
      </c>
      <c r="G239" s="31" t="s">
        <v>390</v>
      </c>
      <c r="H239" s="31" t="s">
        <v>390</v>
      </c>
      <c r="I239" s="31">
        <v>0</v>
      </c>
      <c r="J239" s="25" t="s">
        <v>391</v>
      </c>
    </row>
    <row r="240" spans="1:10" hidden="1" outlineLevel="2" x14ac:dyDescent="0.2">
      <c r="A240" s="53"/>
      <c r="B240" s="20">
        <v>810040</v>
      </c>
      <c r="C240" s="28" t="s">
        <v>180</v>
      </c>
      <c r="D240" s="29" t="s">
        <v>181</v>
      </c>
      <c r="E240" s="30" t="s">
        <v>16</v>
      </c>
      <c r="F240" s="24">
        <v>0</v>
      </c>
      <c r="G240" s="31" t="s">
        <v>390</v>
      </c>
      <c r="H240" s="31" t="s">
        <v>390</v>
      </c>
      <c r="I240" s="31">
        <v>0</v>
      </c>
      <c r="J240" s="25" t="s">
        <v>391</v>
      </c>
    </row>
    <row r="241" spans="1:10" outlineLevel="2" x14ac:dyDescent="0.2">
      <c r="A241" s="53"/>
      <c r="B241" s="20">
        <v>810040</v>
      </c>
      <c r="C241" s="28" t="s">
        <v>182</v>
      </c>
      <c r="D241" s="29" t="s">
        <v>183</v>
      </c>
      <c r="E241" s="30" t="s">
        <v>16</v>
      </c>
      <c r="F241" s="24">
        <v>1951.74</v>
      </c>
      <c r="G241" s="31" t="s">
        <v>390</v>
      </c>
      <c r="H241" s="31" t="s">
        <v>390</v>
      </c>
      <c r="I241" s="31">
        <v>1951.74</v>
      </c>
      <c r="J241" s="25" t="s">
        <v>114</v>
      </c>
    </row>
    <row r="242" spans="1:10" hidden="1" outlineLevel="2" x14ac:dyDescent="0.2">
      <c r="A242" s="53"/>
      <c r="B242" s="20">
        <v>810040</v>
      </c>
      <c r="C242" s="28" t="s">
        <v>184</v>
      </c>
      <c r="D242" s="29" t="s">
        <v>185</v>
      </c>
      <c r="E242" s="30" t="s">
        <v>16</v>
      </c>
      <c r="F242" s="24">
        <v>0</v>
      </c>
      <c r="G242" s="31" t="s">
        <v>390</v>
      </c>
      <c r="H242" s="31" t="s">
        <v>390</v>
      </c>
      <c r="I242" s="31">
        <v>0</v>
      </c>
      <c r="J242" s="25" t="s">
        <v>391</v>
      </c>
    </row>
    <row r="243" spans="1:10" hidden="1" outlineLevel="2" x14ac:dyDescent="0.2">
      <c r="A243" s="53"/>
      <c r="B243" s="20">
        <v>810040</v>
      </c>
      <c r="C243" s="28" t="s">
        <v>186</v>
      </c>
      <c r="D243" s="29" t="s">
        <v>187</v>
      </c>
      <c r="E243" s="30" t="s">
        <v>16</v>
      </c>
      <c r="F243" s="24">
        <v>0</v>
      </c>
      <c r="G243" s="31" t="s">
        <v>390</v>
      </c>
      <c r="H243" s="31" t="s">
        <v>390</v>
      </c>
      <c r="I243" s="31">
        <v>0</v>
      </c>
      <c r="J243" s="25" t="s">
        <v>391</v>
      </c>
    </row>
    <row r="244" spans="1:10" hidden="1" outlineLevel="2" x14ac:dyDescent="0.2">
      <c r="A244" s="53"/>
      <c r="B244" s="20">
        <v>810040</v>
      </c>
      <c r="C244" s="28" t="s">
        <v>188</v>
      </c>
      <c r="D244" s="29" t="s">
        <v>189</v>
      </c>
      <c r="E244" s="30" t="s">
        <v>16</v>
      </c>
      <c r="F244" s="24">
        <v>0</v>
      </c>
      <c r="G244" s="31" t="s">
        <v>390</v>
      </c>
      <c r="H244" s="31" t="s">
        <v>390</v>
      </c>
      <c r="I244" s="31">
        <v>0</v>
      </c>
      <c r="J244" s="25" t="s">
        <v>391</v>
      </c>
    </row>
    <row r="245" spans="1:10" hidden="1" outlineLevel="2" x14ac:dyDescent="0.2">
      <c r="A245" s="53"/>
      <c r="B245" s="20">
        <v>810040</v>
      </c>
      <c r="C245" s="28" t="s">
        <v>190</v>
      </c>
      <c r="D245" s="29" t="s">
        <v>191</v>
      </c>
      <c r="E245" s="30" t="s">
        <v>16</v>
      </c>
      <c r="F245" s="24">
        <v>0</v>
      </c>
      <c r="G245" s="31" t="s">
        <v>390</v>
      </c>
      <c r="H245" s="31" t="s">
        <v>390</v>
      </c>
      <c r="I245" s="31">
        <v>0</v>
      </c>
      <c r="J245" s="25" t="s">
        <v>391</v>
      </c>
    </row>
    <row r="246" spans="1:10" hidden="1" outlineLevel="2" x14ac:dyDescent="0.2">
      <c r="A246" s="53"/>
      <c r="B246" s="20">
        <v>810040</v>
      </c>
      <c r="C246" s="28" t="s">
        <v>192</v>
      </c>
      <c r="D246" s="29" t="s">
        <v>193</v>
      </c>
      <c r="E246" s="30" t="s">
        <v>16</v>
      </c>
      <c r="F246" s="24">
        <v>0</v>
      </c>
      <c r="G246" s="31" t="s">
        <v>390</v>
      </c>
      <c r="H246" s="31" t="s">
        <v>390</v>
      </c>
      <c r="I246" s="31">
        <v>0</v>
      </c>
      <c r="J246" s="25" t="s">
        <v>391</v>
      </c>
    </row>
    <row r="247" spans="1:10" outlineLevel="2" x14ac:dyDescent="0.2">
      <c r="A247" s="53"/>
      <c r="B247" s="20">
        <v>810040</v>
      </c>
      <c r="C247" s="28" t="s">
        <v>194</v>
      </c>
      <c r="D247" s="29" t="s">
        <v>195</v>
      </c>
      <c r="E247" s="30" t="s">
        <v>16</v>
      </c>
      <c r="F247" s="24">
        <v>4554.0600000000004</v>
      </c>
      <c r="G247" s="31">
        <v>4526.87</v>
      </c>
      <c r="H247" s="31" t="s">
        <v>390</v>
      </c>
      <c r="I247" s="31">
        <v>27.19</v>
      </c>
      <c r="J247" s="25" t="s">
        <v>114</v>
      </c>
    </row>
    <row r="248" spans="1:10" outlineLevel="2" x14ac:dyDescent="0.2">
      <c r="A248" s="53"/>
      <c r="B248" s="20">
        <v>810040</v>
      </c>
      <c r="C248" s="28" t="s">
        <v>196</v>
      </c>
      <c r="D248" s="29" t="s">
        <v>197</v>
      </c>
      <c r="E248" s="30" t="s">
        <v>16</v>
      </c>
      <c r="F248" s="24">
        <v>5204.6400000000003</v>
      </c>
      <c r="G248" s="31">
        <v>5173.57</v>
      </c>
      <c r="H248" s="31" t="s">
        <v>390</v>
      </c>
      <c r="I248" s="31">
        <v>31.07</v>
      </c>
      <c r="J248" s="25" t="s">
        <v>114</v>
      </c>
    </row>
    <row r="249" spans="1:10" hidden="1" outlineLevel="2" x14ac:dyDescent="0.2">
      <c r="A249" s="53"/>
      <c r="B249" s="20">
        <v>810040</v>
      </c>
      <c r="C249" s="28" t="s">
        <v>198</v>
      </c>
      <c r="D249" s="29" t="s">
        <v>199</v>
      </c>
      <c r="E249" s="30" t="s">
        <v>16</v>
      </c>
      <c r="F249" s="24">
        <v>0</v>
      </c>
      <c r="G249" s="31" t="s">
        <v>390</v>
      </c>
      <c r="H249" s="31" t="s">
        <v>390</v>
      </c>
      <c r="I249" s="31">
        <v>0</v>
      </c>
      <c r="J249" s="25" t="s">
        <v>391</v>
      </c>
    </row>
    <row r="250" spans="1:10" hidden="1" outlineLevel="2" x14ac:dyDescent="0.2">
      <c r="A250" s="53"/>
      <c r="B250" s="20">
        <v>810040</v>
      </c>
      <c r="C250" s="28" t="s">
        <v>200</v>
      </c>
      <c r="D250" s="29" t="s">
        <v>201</v>
      </c>
      <c r="E250" s="30" t="s">
        <v>16</v>
      </c>
      <c r="F250" s="24">
        <v>0</v>
      </c>
      <c r="G250" s="31" t="s">
        <v>390</v>
      </c>
      <c r="H250" s="31" t="s">
        <v>390</v>
      </c>
      <c r="I250" s="31">
        <v>0</v>
      </c>
      <c r="J250" s="25" t="s">
        <v>391</v>
      </c>
    </row>
    <row r="251" spans="1:10" hidden="1" outlineLevel="2" x14ac:dyDescent="0.2">
      <c r="A251" s="53"/>
      <c r="B251" s="20">
        <v>810040</v>
      </c>
      <c r="C251" s="28" t="s">
        <v>202</v>
      </c>
      <c r="D251" s="29" t="s">
        <v>203</v>
      </c>
      <c r="E251" s="30" t="s">
        <v>16</v>
      </c>
      <c r="F251" s="24">
        <v>0</v>
      </c>
      <c r="G251" s="31" t="s">
        <v>390</v>
      </c>
      <c r="H251" s="31" t="s">
        <v>390</v>
      </c>
      <c r="I251" s="31">
        <v>0</v>
      </c>
      <c r="J251" s="25" t="s">
        <v>391</v>
      </c>
    </row>
    <row r="252" spans="1:10" hidden="1" outlineLevel="2" x14ac:dyDescent="0.2">
      <c r="A252" s="53"/>
      <c r="B252" s="20">
        <v>810040</v>
      </c>
      <c r="C252" s="28" t="s">
        <v>204</v>
      </c>
      <c r="D252" s="29" t="s">
        <v>205</v>
      </c>
      <c r="E252" s="30" t="s">
        <v>16</v>
      </c>
      <c r="F252" s="24">
        <v>0</v>
      </c>
      <c r="G252" s="31" t="s">
        <v>390</v>
      </c>
      <c r="H252" s="31" t="s">
        <v>390</v>
      </c>
      <c r="I252" s="31">
        <v>0</v>
      </c>
      <c r="J252" s="25" t="s">
        <v>391</v>
      </c>
    </row>
    <row r="253" spans="1:10" outlineLevel="2" x14ac:dyDescent="0.2">
      <c r="A253" s="53"/>
      <c r="B253" s="20">
        <v>810040</v>
      </c>
      <c r="C253" s="28" t="s">
        <v>206</v>
      </c>
      <c r="D253" s="29" t="s">
        <v>207</v>
      </c>
      <c r="E253" s="30" t="s">
        <v>16</v>
      </c>
      <c r="F253" s="24">
        <v>117104.31</v>
      </c>
      <c r="G253" s="31">
        <v>116405.18</v>
      </c>
      <c r="H253" s="31" t="s">
        <v>390</v>
      </c>
      <c r="I253" s="31">
        <v>699.13</v>
      </c>
      <c r="J253" s="25" t="s">
        <v>114</v>
      </c>
    </row>
    <row r="254" spans="1:10" hidden="1" outlineLevel="2" x14ac:dyDescent="0.2">
      <c r="A254" s="53"/>
      <c r="B254" s="20">
        <v>810040</v>
      </c>
      <c r="C254" s="28" t="s">
        <v>208</v>
      </c>
      <c r="D254" s="29" t="s">
        <v>209</v>
      </c>
      <c r="E254" s="30" t="s">
        <v>16</v>
      </c>
      <c r="F254" s="24">
        <v>0</v>
      </c>
      <c r="G254" s="31" t="s">
        <v>390</v>
      </c>
      <c r="H254" s="31" t="s">
        <v>390</v>
      </c>
      <c r="I254" s="31">
        <v>0</v>
      </c>
      <c r="J254" s="25" t="s">
        <v>391</v>
      </c>
    </row>
    <row r="255" spans="1:10" outlineLevel="1" collapsed="1" x14ac:dyDescent="0.2">
      <c r="A255" s="53">
        <v>810058</v>
      </c>
      <c r="B255" s="20">
        <v>810058</v>
      </c>
      <c r="C255" s="21" t="s">
        <v>101</v>
      </c>
      <c r="D255" s="22" t="s">
        <v>141</v>
      </c>
      <c r="E255" s="23" t="s">
        <v>16</v>
      </c>
      <c r="F255" s="24">
        <v>2542374.92</v>
      </c>
      <c r="G255" s="24">
        <v>315088.55</v>
      </c>
      <c r="H255" s="24">
        <v>2152436.67</v>
      </c>
      <c r="I255" s="24">
        <v>74849.700000000012</v>
      </c>
      <c r="J255" s="25" t="s">
        <v>114</v>
      </c>
    </row>
    <row r="256" spans="1:10" hidden="1" outlineLevel="2" x14ac:dyDescent="0.2">
      <c r="A256" s="53"/>
      <c r="B256" s="20">
        <v>810058</v>
      </c>
      <c r="C256" s="28" t="s">
        <v>142</v>
      </c>
      <c r="D256" s="29" t="s">
        <v>143</v>
      </c>
      <c r="E256" s="30" t="s">
        <v>16</v>
      </c>
      <c r="F256" s="24">
        <v>0</v>
      </c>
      <c r="G256" s="31" t="s">
        <v>390</v>
      </c>
      <c r="H256" s="31" t="s">
        <v>390</v>
      </c>
      <c r="I256" s="31">
        <v>0</v>
      </c>
      <c r="J256" s="25" t="s">
        <v>391</v>
      </c>
    </row>
    <row r="257" spans="1:10" outlineLevel="2" x14ac:dyDescent="0.2">
      <c r="A257" s="53"/>
      <c r="B257" s="20">
        <v>810058</v>
      </c>
      <c r="C257" s="28" t="s">
        <v>144</v>
      </c>
      <c r="D257" s="29" t="s">
        <v>145</v>
      </c>
      <c r="E257" s="30" t="s">
        <v>16</v>
      </c>
      <c r="F257" s="24">
        <v>138305.47</v>
      </c>
      <c r="G257" s="31">
        <v>17491.27</v>
      </c>
      <c r="H257" s="31">
        <v>117092.79</v>
      </c>
      <c r="I257" s="31">
        <v>3721.41</v>
      </c>
      <c r="J257" s="25" t="s">
        <v>114</v>
      </c>
    </row>
    <row r="258" spans="1:10" hidden="1" outlineLevel="2" x14ac:dyDescent="0.2">
      <c r="A258" s="53"/>
      <c r="B258" s="20">
        <v>810058</v>
      </c>
      <c r="C258" s="28" t="s">
        <v>146</v>
      </c>
      <c r="D258" s="29" t="s">
        <v>147</v>
      </c>
      <c r="E258" s="30" t="s">
        <v>16</v>
      </c>
      <c r="F258" s="24">
        <v>0</v>
      </c>
      <c r="G258" s="31" t="s">
        <v>390</v>
      </c>
      <c r="H258" s="31" t="s">
        <v>390</v>
      </c>
      <c r="I258" s="31">
        <v>0</v>
      </c>
      <c r="J258" s="25" t="s">
        <v>391</v>
      </c>
    </row>
    <row r="259" spans="1:10" outlineLevel="2" x14ac:dyDescent="0.2">
      <c r="A259" s="53"/>
      <c r="B259" s="20">
        <v>810058</v>
      </c>
      <c r="C259" s="28" t="s">
        <v>148</v>
      </c>
      <c r="D259" s="29" t="s">
        <v>149</v>
      </c>
      <c r="E259" s="30" t="s">
        <v>16</v>
      </c>
      <c r="F259" s="24">
        <v>63691.73</v>
      </c>
      <c r="G259" s="31">
        <v>8054.99</v>
      </c>
      <c r="H259" s="31">
        <v>53922.97</v>
      </c>
      <c r="I259" s="31">
        <v>1713.77</v>
      </c>
      <c r="J259" s="25" t="s">
        <v>114</v>
      </c>
    </row>
    <row r="260" spans="1:10" outlineLevel="2" x14ac:dyDescent="0.2">
      <c r="A260" s="53"/>
      <c r="B260" s="20">
        <v>810058</v>
      </c>
      <c r="C260" s="28" t="s">
        <v>150</v>
      </c>
      <c r="D260" s="29" t="s">
        <v>151</v>
      </c>
      <c r="E260" s="30" t="s">
        <v>16</v>
      </c>
      <c r="F260" s="24">
        <v>5920.27</v>
      </c>
      <c r="G260" s="31" t="s">
        <v>390</v>
      </c>
      <c r="H260" s="31">
        <v>5012.25</v>
      </c>
      <c r="I260" s="31">
        <v>908.02</v>
      </c>
      <c r="J260" s="25" t="s">
        <v>114</v>
      </c>
    </row>
    <row r="261" spans="1:10" outlineLevel="2" x14ac:dyDescent="0.2">
      <c r="A261" s="53"/>
      <c r="B261" s="20">
        <v>810058</v>
      </c>
      <c r="C261" s="28" t="s">
        <v>152</v>
      </c>
      <c r="D261" s="29" t="s">
        <v>153</v>
      </c>
      <c r="E261" s="30" t="s">
        <v>16</v>
      </c>
      <c r="F261" s="24">
        <v>6776.78</v>
      </c>
      <c r="G261" s="31" t="s">
        <v>390</v>
      </c>
      <c r="H261" s="31">
        <v>5737.39</v>
      </c>
      <c r="I261" s="31">
        <v>1039.3900000000001</v>
      </c>
      <c r="J261" s="25" t="s">
        <v>114</v>
      </c>
    </row>
    <row r="262" spans="1:10" hidden="1" outlineLevel="2" x14ac:dyDescent="0.2">
      <c r="A262" s="53"/>
      <c r="B262" s="20">
        <v>810058</v>
      </c>
      <c r="C262" s="28" t="s">
        <v>154</v>
      </c>
      <c r="D262" s="29" t="s">
        <v>155</v>
      </c>
      <c r="E262" s="30" t="s">
        <v>16</v>
      </c>
      <c r="F262" s="24">
        <v>0</v>
      </c>
      <c r="G262" s="31" t="s">
        <v>390</v>
      </c>
      <c r="H262" s="31" t="s">
        <v>390</v>
      </c>
      <c r="I262" s="31">
        <v>0</v>
      </c>
      <c r="J262" s="25" t="s">
        <v>391</v>
      </c>
    </row>
    <row r="263" spans="1:10" hidden="1" outlineLevel="2" x14ac:dyDescent="0.2">
      <c r="A263" s="53"/>
      <c r="B263" s="20">
        <v>810058</v>
      </c>
      <c r="C263" s="28" t="s">
        <v>156</v>
      </c>
      <c r="D263" s="29" t="s">
        <v>157</v>
      </c>
      <c r="E263" s="30" t="s">
        <v>16</v>
      </c>
      <c r="F263" s="24">
        <v>0</v>
      </c>
      <c r="G263" s="31" t="s">
        <v>390</v>
      </c>
      <c r="H263" s="31" t="s">
        <v>390</v>
      </c>
      <c r="I263" s="31">
        <v>0</v>
      </c>
      <c r="J263" s="25" t="s">
        <v>391</v>
      </c>
    </row>
    <row r="264" spans="1:10" hidden="1" outlineLevel="2" x14ac:dyDescent="0.2">
      <c r="A264" s="53"/>
      <c r="B264" s="20">
        <v>810058</v>
      </c>
      <c r="C264" s="28" t="s">
        <v>158</v>
      </c>
      <c r="D264" s="29" t="s">
        <v>159</v>
      </c>
      <c r="E264" s="30" t="s">
        <v>16</v>
      </c>
      <c r="F264" s="24">
        <v>0</v>
      </c>
      <c r="G264" s="31" t="s">
        <v>390</v>
      </c>
      <c r="H264" s="31" t="s">
        <v>390</v>
      </c>
      <c r="I264" s="31">
        <v>0</v>
      </c>
      <c r="J264" s="25" t="s">
        <v>391</v>
      </c>
    </row>
    <row r="265" spans="1:10" outlineLevel="2" x14ac:dyDescent="0.2">
      <c r="A265" s="53"/>
      <c r="B265" s="20">
        <v>810058</v>
      </c>
      <c r="C265" s="28" t="s">
        <v>160</v>
      </c>
      <c r="D265" s="29" t="s">
        <v>161</v>
      </c>
      <c r="E265" s="30" t="s">
        <v>16</v>
      </c>
      <c r="F265" s="24">
        <v>6462.42</v>
      </c>
      <c r="G265" s="31" t="s">
        <v>390</v>
      </c>
      <c r="H265" s="31">
        <v>5471.24</v>
      </c>
      <c r="I265" s="31">
        <v>991.18</v>
      </c>
      <c r="J265" s="25" t="s">
        <v>114</v>
      </c>
    </row>
    <row r="266" spans="1:10" outlineLevel="2" x14ac:dyDescent="0.2">
      <c r="A266" s="53"/>
      <c r="B266" s="20">
        <v>810058</v>
      </c>
      <c r="C266" s="28" t="s">
        <v>162</v>
      </c>
      <c r="D266" s="29" t="s">
        <v>163</v>
      </c>
      <c r="E266" s="30" t="s">
        <v>16</v>
      </c>
      <c r="F266" s="24">
        <v>23099.599999999999</v>
      </c>
      <c r="G266" s="31" t="s">
        <v>390</v>
      </c>
      <c r="H266" s="31">
        <v>19556.689999999999</v>
      </c>
      <c r="I266" s="31">
        <v>3542.91</v>
      </c>
      <c r="J266" s="25" t="s">
        <v>114</v>
      </c>
    </row>
    <row r="267" spans="1:10" outlineLevel="2" x14ac:dyDescent="0.2">
      <c r="A267" s="53"/>
      <c r="B267" s="20">
        <v>810058</v>
      </c>
      <c r="C267" s="28" t="s">
        <v>164</v>
      </c>
      <c r="D267" s="29" t="s">
        <v>165</v>
      </c>
      <c r="E267" s="30" t="s">
        <v>16</v>
      </c>
      <c r="F267" s="24">
        <v>706852.43</v>
      </c>
      <c r="G267" s="31">
        <v>89394.48</v>
      </c>
      <c r="H267" s="31">
        <v>598438.52</v>
      </c>
      <c r="I267" s="31">
        <v>19019.43</v>
      </c>
      <c r="J267" s="25" t="s">
        <v>114</v>
      </c>
    </row>
    <row r="268" spans="1:10" hidden="1" outlineLevel="2" x14ac:dyDescent="0.2">
      <c r="A268" s="53"/>
      <c r="B268" s="20">
        <v>810058</v>
      </c>
      <c r="C268" s="28" t="s">
        <v>166</v>
      </c>
      <c r="D268" s="29" t="s">
        <v>167</v>
      </c>
      <c r="E268" s="30" t="s">
        <v>16</v>
      </c>
      <c r="F268" s="24">
        <v>0</v>
      </c>
      <c r="G268" s="31" t="s">
        <v>390</v>
      </c>
      <c r="H268" s="31" t="s">
        <v>390</v>
      </c>
      <c r="I268" s="31">
        <v>0</v>
      </c>
      <c r="J268" s="25" t="s">
        <v>391</v>
      </c>
    </row>
    <row r="269" spans="1:10" outlineLevel="2" x14ac:dyDescent="0.2">
      <c r="A269" s="53"/>
      <c r="B269" s="20">
        <v>810058</v>
      </c>
      <c r="C269" s="28" t="s">
        <v>168</v>
      </c>
      <c r="D269" s="29" t="s">
        <v>169</v>
      </c>
      <c r="E269" s="30" t="s">
        <v>16</v>
      </c>
      <c r="F269" s="24">
        <v>216773.09</v>
      </c>
      <c r="G269" s="31">
        <v>27414.94</v>
      </c>
      <c r="H269" s="31">
        <v>183525.39</v>
      </c>
      <c r="I269" s="31">
        <v>5832.76</v>
      </c>
      <c r="J269" s="25" t="s">
        <v>114</v>
      </c>
    </row>
    <row r="270" spans="1:10" outlineLevel="2" x14ac:dyDescent="0.2">
      <c r="A270" s="53"/>
      <c r="B270" s="20">
        <v>810058</v>
      </c>
      <c r="C270" s="28" t="s">
        <v>170</v>
      </c>
      <c r="D270" s="29" t="s">
        <v>171</v>
      </c>
      <c r="E270" s="30" t="s">
        <v>16</v>
      </c>
      <c r="F270" s="24">
        <v>318003.26</v>
      </c>
      <c r="G270" s="31">
        <v>40217.35</v>
      </c>
      <c r="H270" s="31">
        <v>269229.32</v>
      </c>
      <c r="I270" s="31">
        <v>8556.59</v>
      </c>
      <c r="J270" s="25" t="s">
        <v>114</v>
      </c>
    </row>
    <row r="271" spans="1:10" hidden="1" outlineLevel="2" x14ac:dyDescent="0.2">
      <c r="A271" s="53"/>
      <c r="B271" s="20">
        <v>810058</v>
      </c>
      <c r="C271" s="28" t="s">
        <v>172</v>
      </c>
      <c r="D271" s="29" t="s">
        <v>173</v>
      </c>
      <c r="E271" s="30" t="s">
        <v>16</v>
      </c>
      <c r="F271" s="24">
        <v>0</v>
      </c>
      <c r="G271" s="31" t="s">
        <v>390</v>
      </c>
      <c r="H271" s="31" t="s">
        <v>390</v>
      </c>
      <c r="I271" s="31">
        <v>0</v>
      </c>
      <c r="J271" s="25" t="s">
        <v>391</v>
      </c>
    </row>
    <row r="272" spans="1:10" outlineLevel="2" x14ac:dyDescent="0.2">
      <c r="A272" s="53"/>
      <c r="B272" s="20">
        <v>810058</v>
      </c>
      <c r="C272" s="28" t="s">
        <v>174</v>
      </c>
      <c r="D272" s="29" t="s">
        <v>175</v>
      </c>
      <c r="E272" s="30" t="s">
        <v>16</v>
      </c>
      <c r="F272" s="24">
        <v>8674.39</v>
      </c>
      <c r="G272" s="31" t="s">
        <v>390</v>
      </c>
      <c r="H272" s="31">
        <v>7343.95</v>
      </c>
      <c r="I272" s="31">
        <v>1330.44</v>
      </c>
      <c r="J272" s="25" t="s">
        <v>114</v>
      </c>
    </row>
    <row r="273" spans="1:10" outlineLevel="2" x14ac:dyDescent="0.2">
      <c r="A273" s="53"/>
      <c r="B273" s="20">
        <v>810058</v>
      </c>
      <c r="C273" s="28" t="s">
        <v>176</v>
      </c>
      <c r="D273" s="29" t="s">
        <v>177</v>
      </c>
      <c r="E273" s="30" t="s">
        <v>16</v>
      </c>
      <c r="F273" s="24">
        <v>88261.95</v>
      </c>
      <c r="G273" s="31">
        <v>11162.35</v>
      </c>
      <c r="H273" s="31">
        <v>74724.72</v>
      </c>
      <c r="I273" s="31">
        <v>2374.88</v>
      </c>
      <c r="J273" s="25" t="s">
        <v>114</v>
      </c>
    </row>
    <row r="274" spans="1:10" hidden="1" outlineLevel="2" x14ac:dyDescent="0.2">
      <c r="A274" s="53"/>
      <c r="B274" s="20">
        <v>810058</v>
      </c>
      <c r="C274" s="28" t="s">
        <v>178</v>
      </c>
      <c r="D274" s="29" t="s">
        <v>179</v>
      </c>
      <c r="E274" s="30" t="s">
        <v>16</v>
      </c>
      <c r="F274" s="24">
        <v>0</v>
      </c>
      <c r="G274" s="31" t="s">
        <v>390</v>
      </c>
      <c r="H274" s="31" t="s">
        <v>390</v>
      </c>
      <c r="I274" s="31">
        <v>0</v>
      </c>
      <c r="J274" s="25" t="s">
        <v>391</v>
      </c>
    </row>
    <row r="275" spans="1:10" hidden="1" outlineLevel="2" x14ac:dyDescent="0.2">
      <c r="A275" s="53"/>
      <c r="B275" s="20">
        <v>810058</v>
      </c>
      <c r="C275" s="28" t="s">
        <v>180</v>
      </c>
      <c r="D275" s="29" t="s">
        <v>181</v>
      </c>
      <c r="E275" s="30" t="s">
        <v>16</v>
      </c>
      <c r="F275" s="24">
        <v>0</v>
      </c>
      <c r="G275" s="31" t="s">
        <v>390</v>
      </c>
      <c r="H275" s="31" t="s">
        <v>390</v>
      </c>
      <c r="I275" s="31">
        <v>0</v>
      </c>
      <c r="J275" s="25" t="s">
        <v>391</v>
      </c>
    </row>
    <row r="276" spans="1:10" outlineLevel="2" x14ac:dyDescent="0.2">
      <c r="A276" s="53"/>
      <c r="B276" s="20">
        <v>810058</v>
      </c>
      <c r="C276" s="28" t="s">
        <v>182</v>
      </c>
      <c r="D276" s="29" t="s">
        <v>183</v>
      </c>
      <c r="E276" s="30" t="s">
        <v>16</v>
      </c>
      <c r="F276" s="24">
        <v>191270.38</v>
      </c>
      <c r="G276" s="31">
        <v>24189.65</v>
      </c>
      <c r="H276" s="31">
        <v>161934.17000000001</v>
      </c>
      <c r="I276" s="31">
        <v>5146.5600000000004</v>
      </c>
      <c r="J276" s="25" t="s">
        <v>114</v>
      </c>
    </row>
    <row r="277" spans="1:10" outlineLevel="2" x14ac:dyDescent="0.2">
      <c r="A277" s="53"/>
      <c r="B277" s="20">
        <v>810058</v>
      </c>
      <c r="C277" s="28" t="s">
        <v>184</v>
      </c>
      <c r="D277" s="29" t="s">
        <v>185</v>
      </c>
      <c r="E277" s="30" t="s">
        <v>16</v>
      </c>
      <c r="F277" s="24">
        <v>256458.44</v>
      </c>
      <c r="G277" s="31">
        <v>32433.88</v>
      </c>
      <c r="H277" s="31">
        <v>217123.97</v>
      </c>
      <c r="I277" s="31">
        <v>6900.59</v>
      </c>
      <c r="J277" s="25" t="s">
        <v>114</v>
      </c>
    </row>
    <row r="278" spans="1:10" hidden="1" outlineLevel="2" x14ac:dyDescent="0.2">
      <c r="A278" s="53"/>
      <c r="B278" s="20">
        <v>810058</v>
      </c>
      <c r="C278" s="28" t="s">
        <v>186</v>
      </c>
      <c r="D278" s="29" t="s">
        <v>187</v>
      </c>
      <c r="E278" s="30" t="s">
        <v>16</v>
      </c>
      <c r="F278" s="24">
        <v>0</v>
      </c>
      <c r="G278" s="31" t="s">
        <v>390</v>
      </c>
      <c r="H278" s="31" t="s">
        <v>390</v>
      </c>
      <c r="I278" s="31">
        <v>0</v>
      </c>
      <c r="J278" s="25" t="s">
        <v>391</v>
      </c>
    </row>
    <row r="279" spans="1:10" hidden="1" outlineLevel="2" x14ac:dyDescent="0.2">
      <c r="A279" s="53"/>
      <c r="B279" s="20">
        <v>810058</v>
      </c>
      <c r="C279" s="28" t="s">
        <v>188</v>
      </c>
      <c r="D279" s="29" t="s">
        <v>189</v>
      </c>
      <c r="E279" s="30" t="s">
        <v>16</v>
      </c>
      <c r="F279" s="24">
        <v>0</v>
      </c>
      <c r="G279" s="31" t="s">
        <v>390</v>
      </c>
      <c r="H279" s="31" t="s">
        <v>390</v>
      </c>
      <c r="I279" s="31">
        <v>0</v>
      </c>
      <c r="J279" s="25" t="s">
        <v>391</v>
      </c>
    </row>
    <row r="280" spans="1:10" hidden="1" outlineLevel="2" x14ac:dyDescent="0.2">
      <c r="A280" s="53"/>
      <c r="B280" s="20">
        <v>810058</v>
      </c>
      <c r="C280" s="28" t="s">
        <v>190</v>
      </c>
      <c r="D280" s="29" t="s">
        <v>191</v>
      </c>
      <c r="E280" s="30" t="s">
        <v>16</v>
      </c>
      <c r="F280" s="24">
        <v>0</v>
      </c>
      <c r="G280" s="31" t="s">
        <v>390</v>
      </c>
      <c r="H280" s="31" t="s">
        <v>390</v>
      </c>
      <c r="I280" s="31">
        <v>0</v>
      </c>
      <c r="J280" s="25" t="s">
        <v>391</v>
      </c>
    </row>
    <row r="281" spans="1:10" hidden="1" outlineLevel="2" x14ac:dyDescent="0.2">
      <c r="A281" s="53"/>
      <c r="B281" s="20">
        <v>810058</v>
      </c>
      <c r="C281" s="28" t="s">
        <v>192</v>
      </c>
      <c r="D281" s="29" t="s">
        <v>193</v>
      </c>
      <c r="E281" s="30" t="s">
        <v>16</v>
      </c>
      <c r="F281" s="24">
        <v>0</v>
      </c>
      <c r="G281" s="31" t="s">
        <v>390</v>
      </c>
      <c r="H281" s="31" t="s">
        <v>390</v>
      </c>
      <c r="I281" s="31">
        <v>0</v>
      </c>
      <c r="J281" s="25" t="s">
        <v>391</v>
      </c>
    </row>
    <row r="282" spans="1:10" outlineLevel="2" x14ac:dyDescent="0.2">
      <c r="A282" s="53"/>
      <c r="B282" s="20">
        <v>810058</v>
      </c>
      <c r="C282" s="28" t="s">
        <v>194</v>
      </c>
      <c r="D282" s="29" t="s">
        <v>195</v>
      </c>
      <c r="E282" s="30" t="s">
        <v>16</v>
      </c>
      <c r="F282" s="24">
        <v>134344.67000000001</v>
      </c>
      <c r="G282" s="31">
        <v>16990.349999999999</v>
      </c>
      <c r="H282" s="31">
        <v>113739.48</v>
      </c>
      <c r="I282" s="31">
        <v>3614.84</v>
      </c>
      <c r="J282" s="25" t="s">
        <v>114</v>
      </c>
    </row>
    <row r="283" spans="1:10" hidden="1" outlineLevel="2" x14ac:dyDescent="0.2">
      <c r="A283" s="53"/>
      <c r="B283" s="20">
        <v>810058</v>
      </c>
      <c r="C283" s="28" t="s">
        <v>196</v>
      </c>
      <c r="D283" s="29" t="s">
        <v>197</v>
      </c>
      <c r="E283" s="30" t="s">
        <v>16</v>
      </c>
      <c r="F283" s="24">
        <v>0</v>
      </c>
      <c r="G283" s="31" t="s">
        <v>390</v>
      </c>
      <c r="H283" s="31" t="s">
        <v>390</v>
      </c>
      <c r="I283" s="31">
        <v>0</v>
      </c>
      <c r="J283" s="25" t="s">
        <v>391</v>
      </c>
    </row>
    <row r="284" spans="1:10" hidden="1" outlineLevel="2" x14ac:dyDescent="0.2">
      <c r="A284" s="53"/>
      <c r="B284" s="20">
        <v>810058</v>
      </c>
      <c r="C284" s="28" t="s">
        <v>198</v>
      </c>
      <c r="D284" s="29" t="s">
        <v>199</v>
      </c>
      <c r="E284" s="30" t="s">
        <v>16</v>
      </c>
      <c r="F284" s="24">
        <v>0</v>
      </c>
      <c r="G284" s="31" t="s">
        <v>390</v>
      </c>
      <c r="H284" s="31" t="s">
        <v>390</v>
      </c>
      <c r="I284" s="31">
        <v>0</v>
      </c>
      <c r="J284" s="25" t="s">
        <v>391</v>
      </c>
    </row>
    <row r="285" spans="1:10" hidden="1" outlineLevel="2" x14ac:dyDescent="0.2">
      <c r="A285" s="53"/>
      <c r="B285" s="20">
        <v>810058</v>
      </c>
      <c r="C285" s="28" t="s">
        <v>200</v>
      </c>
      <c r="D285" s="29" t="s">
        <v>201</v>
      </c>
      <c r="E285" s="30" t="s">
        <v>16</v>
      </c>
      <c r="F285" s="24">
        <v>0</v>
      </c>
      <c r="G285" s="31" t="s">
        <v>390</v>
      </c>
      <c r="H285" s="31" t="s">
        <v>390</v>
      </c>
      <c r="I285" s="31">
        <v>0</v>
      </c>
      <c r="J285" s="25" t="s">
        <v>391</v>
      </c>
    </row>
    <row r="286" spans="1:10" hidden="1" outlineLevel="2" x14ac:dyDescent="0.2">
      <c r="A286" s="53"/>
      <c r="B286" s="20">
        <v>810058</v>
      </c>
      <c r="C286" s="28" t="s">
        <v>202</v>
      </c>
      <c r="D286" s="29" t="s">
        <v>203</v>
      </c>
      <c r="E286" s="30" t="s">
        <v>16</v>
      </c>
      <c r="F286" s="24">
        <v>0</v>
      </c>
      <c r="G286" s="31" t="s">
        <v>390</v>
      </c>
      <c r="H286" s="31" t="s">
        <v>390</v>
      </c>
      <c r="I286" s="31">
        <v>0</v>
      </c>
      <c r="J286" s="25" t="s">
        <v>391</v>
      </c>
    </row>
    <row r="287" spans="1:10" hidden="1" outlineLevel="2" x14ac:dyDescent="0.2">
      <c r="A287" s="53"/>
      <c r="B287" s="20">
        <v>810058</v>
      </c>
      <c r="C287" s="28" t="s">
        <v>204</v>
      </c>
      <c r="D287" s="29" t="s">
        <v>205</v>
      </c>
      <c r="E287" s="30" t="s">
        <v>16</v>
      </c>
      <c r="F287" s="24">
        <v>0</v>
      </c>
      <c r="G287" s="31" t="s">
        <v>390</v>
      </c>
      <c r="H287" s="31" t="s">
        <v>390</v>
      </c>
      <c r="I287" s="31">
        <v>0</v>
      </c>
      <c r="J287" s="25" t="s">
        <v>391</v>
      </c>
    </row>
    <row r="288" spans="1:10" outlineLevel="2" x14ac:dyDescent="0.2">
      <c r="A288" s="53"/>
      <c r="B288" s="20">
        <v>810058</v>
      </c>
      <c r="C288" s="28" t="s">
        <v>206</v>
      </c>
      <c r="D288" s="29" t="s">
        <v>207</v>
      </c>
      <c r="E288" s="30" t="s">
        <v>16</v>
      </c>
      <c r="F288" s="24">
        <v>377480.04</v>
      </c>
      <c r="G288" s="31">
        <v>47739.29</v>
      </c>
      <c r="H288" s="31">
        <v>319583.82</v>
      </c>
      <c r="I288" s="31">
        <v>10156.93</v>
      </c>
      <c r="J288" s="25" t="s">
        <v>114</v>
      </c>
    </row>
    <row r="289" spans="1:10" hidden="1" outlineLevel="2" x14ac:dyDescent="0.2">
      <c r="A289" s="53"/>
      <c r="B289" s="20">
        <v>810058</v>
      </c>
      <c r="C289" s="28" t="s">
        <v>208</v>
      </c>
      <c r="D289" s="29" t="s">
        <v>209</v>
      </c>
      <c r="E289" s="30" t="s">
        <v>16</v>
      </c>
      <c r="F289" s="24">
        <v>0</v>
      </c>
      <c r="G289" s="31" t="s">
        <v>390</v>
      </c>
      <c r="H289" s="31" t="s">
        <v>390</v>
      </c>
      <c r="I289" s="31">
        <v>0</v>
      </c>
      <c r="J289" s="25" t="s">
        <v>391</v>
      </c>
    </row>
    <row r="290" spans="1:10" outlineLevel="1" collapsed="1" x14ac:dyDescent="0.2">
      <c r="A290" s="53">
        <v>810059</v>
      </c>
      <c r="B290" s="20">
        <v>810059</v>
      </c>
      <c r="C290" s="21" t="s">
        <v>102</v>
      </c>
      <c r="D290" s="22" t="s">
        <v>141</v>
      </c>
      <c r="E290" s="23" t="s">
        <v>16</v>
      </c>
      <c r="F290" s="24">
        <v>6163684.8900000006</v>
      </c>
      <c r="G290" s="24">
        <v>4126573.9799999995</v>
      </c>
      <c r="H290" s="24">
        <v>2017830.97</v>
      </c>
      <c r="I290" s="24">
        <v>19279.940000000002</v>
      </c>
      <c r="J290" s="25" t="s">
        <v>114</v>
      </c>
    </row>
    <row r="291" spans="1:10" hidden="1" outlineLevel="2" x14ac:dyDescent="0.2">
      <c r="A291" s="53"/>
      <c r="B291" s="20">
        <v>810059</v>
      </c>
      <c r="C291" s="28" t="s">
        <v>142</v>
      </c>
      <c r="D291" s="29" t="s">
        <v>143</v>
      </c>
      <c r="E291" s="30" t="s">
        <v>16</v>
      </c>
      <c r="F291" s="24">
        <v>0</v>
      </c>
      <c r="G291" s="31" t="s">
        <v>390</v>
      </c>
      <c r="H291" s="31" t="s">
        <v>390</v>
      </c>
      <c r="I291" s="31">
        <v>0</v>
      </c>
      <c r="J291" s="25" t="s">
        <v>391</v>
      </c>
    </row>
    <row r="292" spans="1:10" outlineLevel="2" x14ac:dyDescent="0.2">
      <c r="A292" s="53"/>
      <c r="B292" s="20">
        <v>810059</v>
      </c>
      <c r="C292" s="28" t="s">
        <v>144</v>
      </c>
      <c r="D292" s="29" t="s">
        <v>145</v>
      </c>
      <c r="E292" s="30" t="s">
        <v>16</v>
      </c>
      <c r="F292" s="24">
        <v>308744.28000000003</v>
      </c>
      <c r="G292" s="31">
        <v>206703.64</v>
      </c>
      <c r="H292" s="31">
        <v>101243.73</v>
      </c>
      <c r="I292" s="31">
        <v>796.91</v>
      </c>
      <c r="J292" s="25" t="s">
        <v>114</v>
      </c>
    </row>
    <row r="293" spans="1:10" hidden="1" outlineLevel="2" x14ac:dyDescent="0.2">
      <c r="A293" s="53"/>
      <c r="B293" s="20">
        <v>810059</v>
      </c>
      <c r="C293" s="28" t="s">
        <v>146</v>
      </c>
      <c r="D293" s="29" t="s">
        <v>147</v>
      </c>
      <c r="E293" s="30" t="s">
        <v>16</v>
      </c>
      <c r="F293" s="24">
        <v>0</v>
      </c>
      <c r="G293" s="31" t="s">
        <v>390</v>
      </c>
      <c r="H293" s="31" t="s">
        <v>390</v>
      </c>
      <c r="I293" s="31">
        <v>0</v>
      </c>
      <c r="J293" s="25" t="s">
        <v>391</v>
      </c>
    </row>
    <row r="294" spans="1:10" outlineLevel="2" x14ac:dyDescent="0.2">
      <c r="A294" s="53"/>
      <c r="B294" s="20">
        <v>810059</v>
      </c>
      <c r="C294" s="28" t="s">
        <v>148</v>
      </c>
      <c r="D294" s="29" t="s">
        <v>149</v>
      </c>
      <c r="E294" s="30" t="s">
        <v>16</v>
      </c>
      <c r="F294" s="24">
        <v>382150.40000000002</v>
      </c>
      <c r="G294" s="31">
        <v>255848.88</v>
      </c>
      <c r="H294" s="31">
        <v>125315.14</v>
      </c>
      <c r="I294" s="31">
        <v>986.38</v>
      </c>
      <c r="J294" s="25" t="s">
        <v>114</v>
      </c>
    </row>
    <row r="295" spans="1:10" outlineLevel="2" x14ac:dyDescent="0.2">
      <c r="A295" s="53"/>
      <c r="B295" s="20">
        <v>810059</v>
      </c>
      <c r="C295" s="28" t="s">
        <v>150</v>
      </c>
      <c r="D295" s="29" t="s">
        <v>151</v>
      </c>
      <c r="E295" s="30" t="s">
        <v>16</v>
      </c>
      <c r="F295" s="24">
        <v>29601.37</v>
      </c>
      <c r="G295" s="31">
        <v>19818.05</v>
      </c>
      <c r="H295" s="31">
        <v>9706.91</v>
      </c>
      <c r="I295" s="31">
        <v>76.41</v>
      </c>
      <c r="J295" s="25" t="s">
        <v>114</v>
      </c>
    </row>
    <row r="296" spans="1:10" outlineLevel="2" x14ac:dyDescent="0.2">
      <c r="A296" s="53"/>
      <c r="B296" s="20">
        <v>810059</v>
      </c>
      <c r="C296" s="28" t="s">
        <v>152</v>
      </c>
      <c r="D296" s="29" t="s">
        <v>153</v>
      </c>
      <c r="E296" s="30" t="s">
        <v>16</v>
      </c>
      <c r="F296" s="24">
        <v>15059.51</v>
      </c>
      <c r="G296" s="31">
        <v>10082.31</v>
      </c>
      <c r="H296" s="31">
        <v>4938.33</v>
      </c>
      <c r="I296" s="31">
        <v>38.869999999999997</v>
      </c>
      <c r="J296" s="25" t="s">
        <v>114</v>
      </c>
    </row>
    <row r="297" spans="1:10" hidden="1" outlineLevel="2" x14ac:dyDescent="0.2">
      <c r="A297" s="53"/>
      <c r="B297" s="20">
        <v>810059</v>
      </c>
      <c r="C297" s="28" t="s">
        <v>154</v>
      </c>
      <c r="D297" s="29" t="s">
        <v>155</v>
      </c>
      <c r="E297" s="30" t="s">
        <v>16</v>
      </c>
      <c r="F297" s="24">
        <v>0</v>
      </c>
      <c r="G297" s="31" t="s">
        <v>390</v>
      </c>
      <c r="H297" s="31" t="s">
        <v>390</v>
      </c>
      <c r="I297" s="31">
        <v>0</v>
      </c>
      <c r="J297" s="25" t="s">
        <v>391</v>
      </c>
    </row>
    <row r="298" spans="1:10" hidden="1" outlineLevel="2" x14ac:dyDescent="0.2">
      <c r="A298" s="53"/>
      <c r="B298" s="20">
        <v>810059</v>
      </c>
      <c r="C298" s="28" t="s">
        <v>156</v>
      </c>
      <c r="D298" s="29" t="s">
        <v>157</v>
      </c>
      <c r="E298" s="30" t="s">
        <v>16</v>
      </c>
      <c r="F298" s="24">
        <v>0</v>
      </c>
      <c r="G298" s="31" t="s">
        <v>390</v>
      </c>
      <c r="H298" s="31" t="s">
        <v>390</v>
      </c>
      <c r="I298" s="31">
        <v>0</v>
      </c>
      <c r="J298" s="25" t="s">
        <v>391</v>
      </c>
    </row>
    <row r="299" spans="1:10" hidden="1" outlineLevel="2" x14ac:dyDescent="0.2">
      <c r="A299" s="53"/>
      <c r="B299" s="20">
        <v>810059</v>
      </c>
      <c r="C299" s="28" t="s">
        <v>158</v>
      </c>
      <c r="D299" s="29" t="s">
        <v>159</v>
      </c>
      <c r="E299" s="30" t="s">
        <v>16</v>
      </c>
      <c r="F299" s="24">
        <v>0</v>
      </c>
      <c r="G299" s="31" t="s">
        <v>390</v>
      </c>
      <c r="H299" s="31" t="s">
        <v>390</v>
      </c>
      <c r="I299" s="31">
        <v>0</v>
      </c>
      <c r="J299" s="25" t="s">
        <v>391</v>
      </c>
    </row>
    <row r="300" spans="1:10" outlineLevel="2" x14ac:dyDescent="0.2">
      <c r="A300" s="53"/>
      <c r="B300" s="20">
        <v>810059</v>
      </c>
      <c r="C300" s="28" t="s">
        <v>160</v>
      </c>
      <c r="D300" s="29" t="s">
        <v>161</v>
      </c>
      <c r="E300" s="30" t="s">
        <v>16</v>
      </c>
      <c r="F300" s="24">
        <v>70783.05</v>
      </c>
      <c r="G300" s="31">
        <v>47389.1</v>
      </c>
      <c r="H300" s="31">
        <v>23211.25</v>
      </c>
      <c r="I300" s="31">
        <v>182.7</v>
      </c>
      <c r="J300" s="25" t="s">
        <v>114</v>
      </c>
    </row>
    <row r="301" spans="1:10" outlineLevel="2" x14ac:dyDescent="0.2">
      <c r="A301" s="53"/>
      <c r="B301" s="20">
        <v>810059</v>
      </c>
      <c r="C301" s="28" t="s">
        <v>162</v>
      </c>
      <c r="D301" s="29" t="s">
        <v>163</v>
      </c>
      <c r="E301" s="30" t="s">
        <v>16</v>
      </c>
      <c r="F301" s="24">
        <v>245531.36</v>
      </c>
      <c r="G301" s="31">
        <v>164382.73000000001</v>
      </c>
      <c r="H301" s="31">
        <v>80514.89</v>
      </c>
      <c r="I301" s="31">
        <v>633.74</v>
      </c>
      <c r="J301" s="25" t="s">
        <v>114</v>
      </c>
    </row>
    <row r="302" spans="1:10" outlineLevel="2" x14ac:dyDescent="0.2">
      <c r="A302" s="53"/>
      <c r="B302" s="20">
        <v>810059</v>
      </c>
      <c r="C302" s="28" t="s">
        <v>164</v>
      </c>
      <c r="D302" s="29" t="s">
        <v>165</v>
      </c>
      <c r="E302" s="30" t="s">
        <v>16</v>
      </c>
      <c r="F302" s="24">
        <v>1769576.27</v>
      </c>
      <c r="G302" s="31">
        <v>1184727.57</v>
      </c>
      <c r="H302" s="31">
        <v>580281.23</v>
      </c>
      <c r="I302" s="31">
        <v>4567.47</v>
      </c>
      <c r="J302" s="25" t="s">
        <v>114</v>
      </c>
    </row>
    <row r="303" spans="1:10" hidden="1" outlineLevel="2" x14ac:dyDescent="0.2">
      <c r="A303" s="53"/>
      <c r="B303" s="20">
        <v>810059</v>
      </c>
      <c r="C303" s="28" t="s">
        <v>166</v>
      </c>
      <c r="D303" s="29" t="s">
        <v>167</v>
      </c>
      <c r="E303" s="30" t="s">
        <v>16</v>
      </c>
      <c r="F303" s="24">
        <v>0</v>
      </c>
      <c r="G303" s="31" t="s">
        <v>390</v>
      </c>
      <c r="H303" s="31" t="s">
        <v>390</v>
      </c>
      <c r="I303" s="31">
        <v>0</v>
      </c>
      <c r="J303" s="25" t="s">
        <v>391</v>
      </c>
    </row>
    <row r="304" spans="1:10" outlineLevel="2" x14ac:dyDescent="0.2">
      <c r="A304" s="53"/>
      <c r="B304" s="20">
        <v>810059</v>
      </c>
      <c r="C304" s="28" t="s">
        <v>168</v>
      </c>
      <c r="D304" s="29" t="s">
        <v>169</v>
      </c>
      <c r="E304" s="30" t="s">
        <v>16</v>
      </c>
      <c r="F304" s="24">
        <v>990355.5</v>
      </c>
      <c r="G304" s="31">
        <v>663040.91</v>
      </c>
      <c r="H304" s="31">
        <v>324758.37</v>
      </c>
      <c r="I304" s="31">
        <v>2556.2199999999998</v>
      </c>
      <c r="J304" s="25" t="s">
        <v>114</v>
      </c>
    </row>
    <row r="305" spans="1:10" outlineLevel="2" x14ac:dyDescent="0.2">
      <c r="A305" s="53"/>
      <c r="B305" s="20">
        <v>810059</v>
      </c>
      <c r="C305" s="28" t="s">
        <v>170</v>
      </c>
      <c r="D305" s="29" t="s">
        <v>171</v>
      </c>
      <c r="E305" s="30" t="s">
        <v>16</v>
      </c>
      <c r="F305" s="24">
        <v>917317.11</v>
      </c>
      <c r="G305" s="31">
        <v>614141.86</v>
      </c>
      <c r="H305" s="31">
        <v>300807.55</v>
      </c>
      <c r="I305" s="31">
        <v>2367.6999999999998</v>
      </c>
      <c r="J305" s="25" t="s">
        <v>114</v>
      </c>
    </row>
    <row r="306" spans="1:10" hidden="1" outlineLevel="2" x14ac:dyDescent="0.2">
      <c r="A306" s="53"/>
      <c r="B306" s="20">
        <v>810059</v>
      </c>
      <c r="C306" s="28" t="s">
        <v>172</v>
      </c>
      <c r="D306" s="29" t="s">
        <v>173</v>
      </c>
      <c r="E306" s="30" t="s">
        <v>16</v>
      </c>
      <c r="F306" s="24">
        <v>0</v>
      </c>
      <c r="G306" s="31" t="s">
        <v>390</v>
      </c>
      <c r="H306" s="31" t="s">
        <v>390</v>
      </c>
      <c r="I306" s="31">
        <v>0</v>
      </c>
      <c r="J306" s="25" t="s">
        <v>391</v>
      </c>
    </row>
    <row r="307" spans="1:10" hidden="1" outlineLevel="2" x14ac:dyDescent="0.2">
      <c r="A307" s="53"/>
      <c r="B307" s="20">
        <v>810059</v>
      </c>
      <c r="C307" s="28" t="s">
        <v>174</v>
      </c>
      <c r="D307" s="29" t="s">
        <v>175</v>
      </c>
      <c r="E307" s="30" t="s">
        <v>16</v>
      </c>
      <c r="F307" s="24">
        <v>0</v>
      </c>
      <c r="G307" s="31" t="s">
        <v>390</v>
      </c>
      <c r="H307" s="31" t="s">
        <v>390</v>
      </c>
      <c r="I307" s="31">
        <v>0</v>
      </c>
      <c r="J307" s="25" t="s">
        <v>391</v>
      </c>
    </row>
    <row r="308" spans="1:10" outlineLevel="2" x14ac:dyDescent="0.2">
      <c r="A308" s="53"/>
      <c r="B308" s="20">
        <v>810059</v>
      </c>
      <c r="C308" s="28" t="s">
        <v>176</v>
      </c>
      <c r="D308" s="29" t="s">
        <v>177</v>
      </c>
      <c r="E308" s="30" t="s">
        <v>16</v>
      </c>
      <c r="F308" s="24">
        <v>9628.58</v>
      </c>
      <c r="G308" s="31">
        <v>6446.31</v>
      </c>
      <c r="H308" s="31">
        <v>3157.41</v>
      </c>
      <c r="I308" s="31">
        <v>24.86</v>
      </c>
      <c r="J308" s="25" t="s">
        <v>114</v>
      </c>
    </row>
    <row r="309" spans="1:10" outlineLevel="2" x14ac:dyDescent="0.2">
      <c r="A309" s="53"/>
      <c r="B309" s="20">
        <v>810059</v>
      </c>
      <c r="C309" s="28" t="s">
        <v>178</v>
      </c>
      <c r="D309" s="29" t="s">
        <v>179</v>
      </c>
      <c r="E309" s="30" t="s">
        <v>16</v>
      </c>
      <c r="F309" s="24">
        <v>5074.5200000000004</v>
      </c>
      <c r="G309" s="31">
        <v>3397.38</v>
      </c>
      <c r="H309" s="31" t="s">
        <v>390</v>
      </c>
      <c r="I309" s="31">
        <v>1677.14</v>
      </c>
      <c r="J309" s="25" t="s">
        <v>114</v>
      </c>
    </row>
    <row r="310" spans="1:10" hidden="1" outlineLevel="2" x14ac:dyDescent="0.2">
      <c r="A310" s="53"/>
      <c r="B310" s="20">
        <v>810059</v>
      </c>
      <c r="C310" s="28" t="s">
        <v>180</v>
      </c>
      <c r="D310" s="29" t="s">
        <v>181</v>
      </c>
      <c r="E310" s="30" t="s">
        <v>16</v>
      </c>
      <c r="F310" s="24">
        <v>0</v>
      </c>
      <c r="G310" s="31" t="s">
        <v>390</v>
      </c>
      <c r="H310" s="31" t="s">
        <v>390</v>
      </c>
      <c r="I310" s="31">
        <v>0</v>
      </c>
      <c r="J310" s="25" t="s">
        <v>391</v>
      </c>
    </row>
    <row r="311" spans="1:10" outlineLevel="2" x14ac:dyDescent="0.2">
      <c r="A311" s="53"/>
      <c r="B311" s="20">
        <v>810059</v>
      </c>
      <c r="C311" s="28" t="s">
        <v>182</v>
      </c>
      <c r="D311" s="29" t="s">
        <v>183</v>
      </c>
      <c r="E311" s="30" t="s">
        <v>16</v>
      </c>
      <c r="F311" s="24">
        <v>404009.87</v>
      </c>
      <c r="G311" s="31">
        <v>270483.75</v>
      </c>
      <c r="H311" s="31">
        <v>132483.32</v>
      </c>
      <c r="I311" s="31">
        <v>1042.8</v>
      </c>
      <c r="J311" s="25" t="s">
        <v>114</v>
      </c>
    </row>
    <row r="312" spans="1:10" outlineLevel="2" x14ac:dyDescent="0.2">
      <c r="A312" s="53"/>
      <c r="B312" s="20">
        <v>810059</v>
      </c>
      <c r="C312" s="28" t="s">
        <v>184</v>
      </c>
      <c r="D312" s="29" t="s">
        <v>185</v>
      </c>
      <c r="E312" s="30" t="s">
        <v>16</v>
      </c>
      <c r="F312" s="24">
        <v>139310.76</v>
      </c>
      <c r="G312" s="31">
        <v>93268.26</v>
      </c>
      <c r="H312" s="31">
        <v>45682.92</v>
      </c>
      <c r="I312" s="31">
        <v>359.58</v>
      </c>
      <c r="J312" s="25" t="s">
        <v>114</v>
      </c>
    </row>
    <row r="313" spans="1:10" hidden="1" outlineLevel="2" x14ac:dyDescent="0.2">
      <c r="A313" s="53"/>
      <c r="B313" s="20">
        <v>810059</v>
      </c>
      <c r="C313" s="28" t="s">
        <v>186</v>
      </c>
      <c r="D313" s="29" t="s">
        <v>187</v>
      </c>
      <c r="E313" s="30" t="s">
        <v>16</v>
      </c>
      <c r="F313" s="24">
        <v>0</v>
      </c>
      <c r="G313" s="31" t="s">
        <v>390</v>
      </c>
      <c r="H313" s="31" t="s">
        <v>390</v>
      </c>
      <c r="I313" s="31">
        <v>0</v>
      </c>
      <c r="J313" s="25" t="s">
        <v>391</v>
      </c>
    </row>
    <row r="314" spans="1:10" hidden="1" outlineLevel="2" x14ac:dyDescent="0.2">
      <c r="A314" s="53"/>
      <c r="B314" s="20">
        <v>810059</v>
      </c>
      <c r="C314" s="28" t="s">
        <v>188</v>
      </c>
      <c r="D314" s="29" t="s">
        <v>189</v>
      </c>
      <c r="E314" s="30" t="s">
        <v>16</v>
      </c>
      <c r="F314" s="24">
        <v>0</v>
      </c>
      <c r="G314" s="31" t="s">
        <v>390</v>
      </c>
      <c r="H314" s="31" t="s">
        <v>390</v>
      </c>
      <c r="I314" s="31">
        <v>0</v>
      </c>
      <c r="J314" s="25" t="s">
        <v>391</v>
      </c>
    </row>
    <row r="315" spans="1:10" hidden="1" outlineLevel="2" x14ac:dyDescent="0.2">
      <c r="A315" s="53"/>
      <c r="B315" s="20">
        <v>810059</v>
      </c>
      <c r="C315" s="28" t="s">
        <v>190</v>
      </c>
      <c r="D315" s="29" t="s">
        <v>191</v>
      </c>
      <c r="E315" s="30" t="s">
        <v>16</v>
      </c>
      <c r="F315" s="24">
        <v>0</v>
      </c>
      <c r="G315" s="31" t="s">
        <v>390</v>
      </c>
      <c r="H315" s="31" t="s">
        <v>390</v>
      </c>
      <c r="I315" s="31">
        <v>0</v>
      </c>
      <c r="J315" s="25" t="s">
        <v>391</v>
      </c>
    </row>
    <row r="316" spans="1:10" hidden="1" outlineLevel="2" x14ac:dyDescent="0.2">
      <c r="A316" s="53"/>
      <c r="B316" s="20">
        <v>810059</v>
      </c>
      <c r="C316" s="28" t="s">
        <v>192</v>
      </c>
      <c r="D316" s="29" t="s">
        <v>193</v>
      </c>
      <c r="E316" s="30" t="s">
        <v>16</v>
      </c>
      <c r="F316" s="24">
        <v>0</v>
      </c>
      <c r="G316" s="31" t="s">
        <v>390</v>
      </c>
      <c r="H316" s="31" t="s">
        <v>390</v>
      </c>
      <c r="I316" s="31">
        <v>0</v>
      </c>
      <c r="J316" s="25" t="s">
        <v>391</v>
      </c>
    </row>
    <row r="317" spans="1:10" outlineLevel="2" x14ac:dyDescent="0.2">
      <c r="A317" s="53"/>
      <c r="B317" s="20">
        <v>810059</v>
      </c>
      <c r="C317" s="28" t="s">
        <v>194</v>
      </c>
      <c r="D317" s="29" t="s">
        <v>195</v>
      </c>
      <c r="E317" s="30" t="s">
        <v>16</v>
      </c>
      <c r="F317" s="24">
        <v>683840.65</v>
      </c>
      <c r="G317" s="31">
        <v>457829.87</v>
      </c>
      <c r="H317" s="31">
        <v>224245.71</v>
      </c>
      <c r="I317" s="31">
        <v>1765.07</v>
      </c>
      <c r="J317" s="25" t="s">
        <v>114</v>
      </c>
    </row>
    <row r="318" spans="1:10" outlineLevel="2" x14ac:dyDescent="0.2">
      <c r="A318" s="53"/>
      <c r="B318" s="20">
        <v>810059</v>
      </c>
      <c r="C318" s="28" t="s">
        <v>196</v>
      </c>
      <c r="D318" s="29" t="s">
        <v>197</v>
      </c>
      <c r="E318" s="30" t="s">
        <v>16</v>
      </c>
      <c r="F318" s="24">
        <v>5204.6400000000003</v>
      </c>
      <c r="G318" s="31">
        <v>3484.5</v>
      </c>
      <c r="H318" s="31" t="s">
        <v>390</v>
      </c>
      <c r="I318" s="31">
        <v>1720.14</v>
      </c>
      <c r="J318" s="25" t="s">
        <v>114</v>
      </c>
    </row>
    <row r="319" spans="1:10" outlineLevel="2" x14ac:dyDescent="0.2">
      <c r="A319" s="53"/>
      <c r="B319" s="20">
        <v>810059</v>
      </c>
      <c r="C319" s="28" t="s">
        <v>198</v>
      </c>
      <c r="D319" s="29" t="s">
        <v>199</v>
      </c>
      <c r="E319" s="30" t="s">
        <v>16</v>
      </c>
      <c r="F319" s="24">
        <v>16264.49</v>
      </c>
      <c r="G319" s="31">
        <v>10889.04</v>
      </c>
      <c r="H319" s="31">
        <v>5333.47</v>
      </c>
      <c r="I319" s="31">
        <v>41.98</v>
      </c>
      <c r="J319" s="25" t="s">
        <v>114</v>
      </c>
    </row>
    <row r="320" spans="1:10" hidden="1" outlineLevel="2" x14ac:dyDescent="0.2">
      <c r="A320" s="53"/>
      <c r="B320" s="20">
        <v>810059</v>
      </c>
      <c r="C320" s="28" t="s">
        <v>200</v>
      </c>
      <c r="D320" s="29" t="s">
        <v>201</v>
      </c>
      <c r="E320" s="30" t="s">
        <v>16</v>
      </c>
      <c r="F320" s="24">
        <v>0</v>
      </c>
      <c r="G320" s="31" t="s">
        <v>390</v>
      </c>
      <c r="H320" s="31" t="s">
        <v>390</v>
      </c>
      <c r="I320" s="31">
        <v>0</v>
      </c>
      <c r="J320" s="25" t="s">
        <v>391</v>
      </c>
    </row>
    <row r="321" spans="1:10" hidden="1" outlineLevel="2" x14ac:dyDescent="0.2">
      <c r="A321" s="53"/>
      <c r="B321" s="20">
        <v>810059</v>
      </c>
      <c r="C321" s="28" t="s">
        <v>202</v>
      </c>
      <c r="D321" s="29" t="s">
        <v>203</v>
      </c>
      <c r="E321" s="30" t="s">
        <v>16</v>
      </c>
      <c r="F321" s="24">
        <v>0</v>
      </c>
      <c r="G321" s="31" t="s">
        <v>390</v>
      </c>
      <c r="H321" s="31" t="s">
        <v>390</v>
      </c>
      <c r="I321" s="31">
        <v>0</v>
      </c>
      <c r="J321" s="25" t="s">
        <v>391</v>
      </c>
    </row>
    <row r="322" spans="1:10" hidden="1" outlineLevel="2" x14ac:dyDescent="0.2">
      <c r="A322" s="53"/>
      <c r="B322" s="20">
        <v>810059</v>
      </c>
      <c r="C322" s="28" t="s">
        <v>204</v>
      </c>
      <c r="D322" s="29" t="s">
        <v>205</v>
      </c>
      <c r="E322" s="30" t="s">
        <v>16</v>
      </c>
      <c r="F322" s="24">
        <v>0</v>
      </c>
      <c r="G322" s="31" t="s">
        <v>390</v>
      </c>
      <c r="H322" s="31" t="s">
        <v>390</v>
      </c>
      <c r="I322" s="31">
        <v>0</v>
      </c>
      <c r="J322" s="25" t="s">
        <v>391</v>
      </c>
    </row>
    <row r="323" spans="1:10" outlineLevel="2" x14ac:dyDescent="0.2">
      <c r="A323" s="53"/>
      <c r="B323" s="20">
        <v>810059</v>
      </c>
      <c r="C323" s="28" t="s">
        <v>206</v>
      </c>
      <c r="D323" s="29" t="s">
        <v>207</v>
      </c>
      <c r="E323" s="30" t="s">
        <v>16</v>
      </c>
      <c r="F323" s="24">
        <v>171232.53</v>
      </c>
      <c r="G323" s="31">
        <v>114639.82</v>
      </c>
      <c r="H323" s="31">
        <v>56150.74</v>
      </c>
      <c r="I323" s="31">
        <v>441.97</v>
      </c>
      <c r="J323" s="25" t="s">
        <v>114</v>
      </c>
    </row>
    <row r="324" spans="1:10" hidden="1" outlineLevel="2" x14ac:dyDescent="0.2">
      <c r="A324" s="53"/>
      <c r="B324" s="20">
        <v>810059</v>
      </c>
      <c r="C324" s="28" t="s">
        <v>208</v>
      </c>
      <c r="D324" s="29" t="s">
        <v>209</v>
      </c>
      <c r="E324" s="30" t="s">
        <v>16</v>
      </c>
      <c r="F324" s="24">
        <v>0</v>
      </c>
      <c r="G324" s="31" t="s">
        <v>390</v>
      </c>
      <c r="H324" s="31" t="s">
        <v>390</v>
      </c>
      <c r="I324" s="31">
        <v>0</v>
      </c>
      <c r="J324" s="25" t="s">
        <v>391</v>
      </c>
    </row>
    <row r="325" spans="1:10" outlineLevel="1" collapsed="1" x14ac:dyDescent="0.2">
      <c r="A325" s="53">
        <v>810062</v>
      </c>
      <c r="B325" s="20">
        <v>810062</v>
      </c>
      <c r="C325" s="21" t="s">
        <v>103</v>
      </c>
      <c r="D325" s="22" t="s">
        <v>141</v>
      </c>
      <c r="E325" s="23" t="s">
        <v>16</v>
      </c>
      <c r="F325" s="24">
        <v>1216741.3700000001</v>
      </c>
      <c r="G325" s="24">
        <v>472193.69</v>
      </c>
      <c r="H325" s="24">
        <v>738646.66</v>
      </c>
      <c r="I325" s="24">
        <v>5901.0199999999995</v>
      </c>
      <c r="J325" s="25" t="s">
        <v>114</v>
      </c>
    </row>
    <row r="326" spans="1:10" hidden="1" outlineLevel="2" x14ac:dyDescent="0.2">
      <c r="A326" s="53"/>
      <c r="B326" s="20">
        <v>810062</v>
      </c>
      <c r="C326" s="28" t="s">
        <v>142</v>
      </c>
      <c r="D326" s="29" t="s">
        <v>143</v>
      </c>
      <c r="E326" s="30" t="s">
        <v>16</v>
      </c>
      <c r="F326" s="24">
        <v>0</v>
      </c>
      <c r="G326" s="31" t="s">
        <v>390</v>
      </c>
      <c r="H326" s="31" t="s">
        <v>390</v>
      </c>
      <c r="I326" s="31">
        <v>0</v>
      </c>
      <c r="J326" s="25" t="s">
        <v>391</v>
      </c>
    </row>
    <row r="327" spans="1:10" hidden="1" outlineLevel="2" x14ac:dyDescent="0.2">
      <c r="A327" s="53"/>
      <c r="B327" s="20">
        <v>810062</v>
      </c>
      <c r="C327" s="28" t="s">
        <v>144</v>
      </c>
      <c r="D327" s="29" t="s">
        <v>145</v>
      </c>
      <c r="E327" s="30" t="s">
        <v>16</v>
      </c>
      <c r="F327" s="24">
        <v>0</v>
      </c>
      <c r="G327" s="31" t="s">
        <v>390</v>
      </c>
      <c r="H327" s="31" t="s">
        <v>390</v>
      </c>
      <c r="I327" s="31">
        <v>0</v>
      </c>
      <c r="J327" s="25" t="s">
        <v>391</v>
      </c>
    </row>
    <row r="328" spans="1:10" hidden="1" outlineLevel="2" x14ac:dyDescent="0.2">
      <c r="A328" s="53"/>
      <c r="B328" s="20">
        <v>810062</v>
      </c>
      <c r="C328" s="28" t="s">
        <v>146</v>
      </c>
      <c r="D328" s="29" t="s">
        <v>147</v>
      </c>
      <c r="E328" s="30" t="s">
        <v>16</v>
      </c>
      <c r="F328" s="24">
        <v>0</v>
      </c>
      <c r="G328" s="31" t="s">
        <v>390</v>
      </c>
      <c r="H328" s="31" t="s">
        <v>390</v>
      </c>
      <c r="I328" s="31">
        <v>0</v>
      </c>
      <c r="J328" s="25" t="s">
        <v>391</v>
      </c>
    </row>
    <row r="329" spans="1:10" hidden="1" outlineLevel="2" x14ac:dyDescent="0.2">
      <c r="A329" s="53"/>
      <c r="B329" s="20">
        <v>810062</v>
      </c>
      <c r="C329" s="28" t="s">
        <v>148</v>
      </c>
      <c r="D329" s="29" t="s">
        <v>149</v>
      </c>
      <c r="E329" s="30" t="s">
        <v>16</v>
      </c>
      <c r="F329" s="24">
        <v>0</v>
      </c>
      <c r="G329" s="31" t="s">
        <v>390</v>
      </c>
      <c r="H329" s="31" t="s">
        <v>390</v>
      </c>
      <c r="I329" s="31">
        <v>0</v>
      </c>
      <c r="J329" s="25" t="s">
        <v>391</v>
      </c>
    </row>
    <row r="330" spans="1:10" hidden="1" outlineLevel="2" x14ac:dyDescent="0.2">
      <c r="A330" s="53"/>
      <c r="B330" s="20">
        <v>810062</v>
      </c>
      <c r="C330" s="28" t="s">
        <v>150</v>
      </c>
      <c r="D330" s="29" t="s">
        <v>151</v>
      </c>
      <c r="E330" s="30" t="s">
        <v>16</v>
      </c>
      <c r="F330" s="24">
        <v>0</v>
      </c>
      <c r="G330" s="31" t="s">
        <v>390</v>
      </c>
      <c r="H330" s="31" t="s">
        <v>390</v>
      </c>
      <c r="I330" s="31">
        <v>0</v>
      </c>
      <c r="J330" s="25" t="s">
        <v>391</v>
      </c>
    </row>
    <row r="331" spans="1:10" hidden="1" outlineLevel="2" x14ac:dyDescent="0.2">
      <c r="A331" s="53"/>
      <c r="B331" s="20">
        <v>810062</v>
      </c>
      <c r="C331" s="28" t="s">
        <v>152</v>
      </c>
      <c r="D331" s="29" t="s">
        <v>153</v>
      </c>
      <c r="E331" s="30" t="s">
        <v>16</v>
      </c>
      <c r="F331" s="24">
        <v>0</v>
      </c>
      <c r="G331" s="31" t="s">
        <v>390</v>
      </c>
      <c r="H331" s="31" t="s">
        <v>390</v>
      </c>
      <c r="I331" s="31">
        <v>0</v>
      </c>
      <c r="J331" s="25" t="s">
        <v>391</v>
      </c>
    </row>
    <row r="332" spans="1:10" hidden="1" outlineLevel="2" x14ac:dyDescent="0.2">
      <c r="A332" s="53"/>
      <c r="B332" s="20">
        <v>810062</v>
      </c>
      <c r="C332" s="28" t="s">
        <v>154</v>
      </c>
      <c r="D332" s="29" t="s">
        <v>155</v>
      </c>
      <c r="E332" s="30" t="s">
        <v>16</v>
      </c>
      <c r="F332" s="24">
        <v>0</v>
      </c>
      <c r="G332" s="31" t="s">
        <v>390</v>
      </c>
      <c r="H332" s="31" t="s">
        <v>390</v>
      </c>
      <c r="I332" s="31">
        <v>0</v>
      </c>
      <c r="J332" s="25" t="s">
        <v>391</v>
      </c>
    </row>
    <row r="333" spans="1:10" hidden="1" outlineLevel="2" x14ac:dyDescent="0.2">
      <c r="A333" s="53"/>
      <c r="B333" s="20">
        <v>810062</v>
      </c>
      <c r="C333" s="28" t="s">
        <v>156</v>
      </c>
      <c r="D333" s="29" t="s">
        <v>157</v>
      </c>
      <c r="E333" s="30" t="s">
        <v>16</v>
      </c>
      <c r="F333" s="24">
        <v>0</v>
      </c>
      <c r="G333" s="31" t="s">
        <v>390</v>
      </c>
      <c r="H333" s="31" t="s">
        <v>390</v>
      </c>
      <c r="I333" s="31">
        <v>0</v>
      </c>
      <c r="J333" s="25" t="s">
        <v>391</v>
      </c>
    </row>
    <row r="334" spans="1:10" hidden="1" outlineLevel="2" x14ac:dyDescent="0.2">
      <c r="A334" s="53"/>
      <c r="B334" s="20">
        <v>810062</v>
      </c>
      <c r="C334" s="28" t="s">
        <v>158</v>
      </c>
      <c r="D334" s="29" t="s">
        <v>159</v>
      </c>
      <c r="E334" s="30" t="s">
        <v>16</v>
      </c>
      <c r="F334" s="24">
        <v>0</v>
      </c>
      <c r="G334" s="31" t="s">
        <v>390</v>
      </c>
      <c r="H334" s="31" t="s">
        <v>390</v>
      </c>
      <c r="I334" s="31">
        <v>0</v>
      </c>
      <c r="J334" s="25" t="s">
        <v>391</v>
      </c>
    </row>
    <row r="335" spans="1:10" hidden="1" outlineLevel="2" x14ac:dyDescent="0.2">
      <c r="A335" s="53"/>
      <c r="B335" s="20">
        <v>810062</v>
      </c>
      <c r="C335" s="28" t="s">
        <v>160</v>
      </c>
      <c r="D335" s="29" t="s">
        <v>161</v>
      </c>
      <c r="E335" s="30" t="s">
        <v>16</v>
      </c>
      <c r="F335" s="24">
        <v>0</v>
      </c>
      <c r="G335" s="31" t="s">
        <v>390</v>
      </c>
      <c r="H335" s="31" t="s">
        <v>390</v>
      </c>
      <c r="I335" s="31">
        <v>0</v>
      </c>
      <c r="J335" s="25" t="s">
        <v>391</v>
      </c>
    </row>
    <row r="336" spans="1:10" hidden="1" outlineLevel="2" x14ac:dyDescent="0.2">
      <c r="A336" s="53"/>
      <c r="B336" s="20">
        <v>810062</v>
      </c>
      <c r="C336" s="28" t="s">
        <v>162</v>
      </c>
      <c r="D336" s="29" t="s">
        <v>163</v>
      </c>
      <c r="E336" s="30" t="s">
        <v>16</v>
      </c>
      <c r="F336" s="24">
        <v>0</v>
      </c>
      <c r="G336" s="31" t="s">
        <v>390</v>
      </c>
      <c r="H336" s="31" t="s">
        <v>390</v>
      </c>
      <c r="I336" s="31">
        <v>0</v>
      </c>
      <c r="J336" s="25" t="s">
        <v>391</v>
      </c>
    </row>
    <row r="337" spans="1:10" outlineLevel="2" x14ac:dyDescent="0.2">
      <c r="A337" s="53"/>
      <c r="B337" s="20">
        <v>810062</v>
      </c>
      <c r="C337" s="28" t="s">
        <v>164</v>
      </c>
      <c r="D337" s="29" t="s">
        <v>165</v>
      </c>
      <c r="E337" s="30" t="s">
        <v>16</v>
      </c>
      <c r="F337" s="24">
        <v>478826.52</v>
      </c>
      <c r="G337" s="31">
        <v>185823.27</v>
      </c>
      <c r="H337" s="31">
        <v>290681.01</v>
      </c>
      <c r="I337" s="31">
        <v>2322.2399999999998</v>
      </c>
      <c r="J337" s="25" t="s">
        <v>114</v>
      </c>
    </row>
    <row r="338" spans="1:10" hidden="1" outlineLevel="2" x14ac:dyDescent="0.2">
      <c r="A338" s="53"/>
      <c r="B338" s="20">
        <v>810062</v>
      </c>
      <c r="C338" s="28" t="s">
        <v>166</v>
      </c>
      <c r="D338" s="29" t="s">
        <v>167</v>
      </c>
      <c r="E338" s="30" t="s">
        <v>16</v>
      </c>
      <c r="F338" s="24">
        <v>0</v>
      </c>
      <c r="G338" s="31" t="s">
        <v>390</v>
      </c>
      <c r="H338" s="31" t="s">
        <v>390</v>
      </c>
      <c r="I338" s="31">
        <v>0</v>
      </c>
      <c r="J338" s="25" t="s">
        <v>391</v>
      </c>
    </row>
    <row r="339" spans="1:10" outlineLevel="2" x14ac:dyDescent="0.2">
      <c r="A339" s="53"/>
      <c r="B339" s="20">
        <v>810062</v>
      </c>
      <c r="C339" s="28" t="s">
        <v>168</v>
      </c>
      <c r="D339" s="29" t="s">
        <v>169</v>
      </c>
      <c r="E339" s="30" t="s">
        <v>16</v>
      </c>
      <c r="F339" s="24">
        <v>106375.21</v>
      </c>
      <c r="G339" s="31">
        <v>41282.15</v>
      </c>
      <c r="H339" s="31">
        <v>64577.15</v>
      </c>
      <c r="I339" s="31">
        <v>515.91</v>
      </c>
      <c r="J339" s="25" t="s">
        <v>114</v>
      </c>
    </row>
    <row r="340" spans="1:10" outlineLevel="2" x14ac:dyDescent="0.2">
      <c r="A340" s="53"/>
      <c r="B340" s="20">
        <v>810062</v>
      </c>
      <c r="C340" s="28" t="s">
        <v>170</v>
      </c>
      <c r="D340" s="29" t="s">
        <v>171</v>
      </c>
      <c r="E340" s="30" t="s">
        <v>16</v>
      </c>
      <c r="F340" s="24">
        <v>509620.62</v>
      </c>
      <c r="G340" s="31">
        <v>197773.87</v>
      </c>
      <c r="H340" s="31">
        <v>309375.17</v>
      </c>
      <c r="I340" s="31">
        <v>2471.58</v>
      </c>
      <c r="J340" s="25" t="s">
        <v>114</v>
      </c>
    </row>
    <row r="341" spans="1:10" hidden="1" outlineLevel="2" x14ac:dyDescent="0.2">
      <c r="A341" s="53"/>
      <c r="B341" s="20">
        <v>810062</v>
      </c>
      <c r="C341" s="28" t="s">
        <v>172</v>
      </c>
      <c r="D341" s="29" t="s">
        <v>173</v>
      </c>
      <c r="E341" s="30" t="s">
        <v>16</v>
      </c>
      <c r="F341" s="24">
        <v>0</v>
      </c>
      <c r="G341" s="31" t="s">
        <v>390</v>
      </c>
      <c r="H341" s="31" t="s">
        <v>390</v>
      </c>
      <c r="I341" s="31">
        <v>0</v>
      </c>
      <c r="J341" s="25" t="s">
        <v>391</v>
      </c>
    </row>
    <row r="342" spans="1:10" hidden="1" outlineLevel="2" x14ac:dyDescent="0.2">
      <c r="A342" s="53"/>
      <c r="B342" s="20">
        <v>810062</v>
      </c>
      <c r="C342" s="28" t="s">
        <v>174</v>
      </c>
      <c r="D342" s="29" t="s">
        <v>175</v>
      </c>
      <c r="E342" s="30" t="s">
        <v>16</v>
      </c>
      <c r="F342" s="24">
        <v>0</v>
      </c>
      <c r="G342" s="31" t="s">
        <v>390</v>
      </c>
      <c r="H342" s="31" t="s">
        <v>390</v>
      </c>
      <c r="I342" s="31">
        <v>0</v>
      </c>
      <c r="J342" s="25" t="s">
        <v>391</v>
      </c>
    </row>
    <row r="343" spans="1:10" hidden="1" outlineLevel="2" x14ac:dyDescent="0.2">
      <c r="A343" s="53"/>
      <c r="B343" s="20">
        <v>810062</v>
      </c>
      <c r="C343" s="28" t="s">
        <v>176</v>
      </c>
      <c r="D343" s="29" t="s">
        <v>177</v>
      </c>
      <c r="E343" s="30" t="s">
        <v>16</v>
      </c>
      <c r="F343" s="24">
        <v>0</v>
      </c>
      <c r="G343" s="31" t="s">
        <v>390</v>
      </c>
      <c r="H343" s="31" t="s">
        <v>390</v>
      </c>
      <c r="I343" s="31">
        <v>0</v>
      </c>
      <c r="J343" s="25" t="s">
        <v>391</v>
      </c>
    </row>
    <row r="344" spans="1:10" hidden="1" outlineLevel="2" x14ac:dyDescent="0.2">
      <c r="A344" s="53"/>
      <c r="B344" s="20">
        <v>810062</v>
      </c>
      <c r="C344" s="28" t="s">
        <v>178</v>
      </c>
      <c r="D344" s="29" t="s">
        <v>179</v>
      </c>
      <c r="E344" s="30" t="s">
        <v>16</v>
      </c>
      <c r="F344" s="24">
        <v>0</v>
      </c>
      <c r="G344" s="31" t="s">
        <v>390</v>
      </c>
      <c r="H344" s="31" t="s">
        <v>390</v>
      </c>
      <c r="I344" s="31">
        <v>0</v>
      </c>
      <c r="J344" s="25" t="s">
        <v>391</v>
      </c>
    </row>
    <row r="345" spans="1:10" hidden="1" outlineLevel="2" x14ac:dyDescent="0.2">
      <c r="A345" s="53"/>
      <c r="B345" s="20">
        <v>810062</v>
      </c>
      <c r="C345" s="28" t="s">
        <v>180</v>
      </c>
      <c r="D345" s="29" t="s">
        <v>181</v>
      </c>
      <c r="E345" s="30" t="s">
        <v>16</v>
      </c>
      <c r="F345" s="24">
        <v>0</v>
      </c>
      <c r="G345" s="31" t="s">
        <v>390</v>
      </c>
      <c r="H345" s="31" t="s">
        <v>390</v>
      </c>
      <c r="I345" s="31">
        <v>0</v>
      </c>
      <c r="J345" s="25" t="s">
        <v>391</v>
      </c>
    </row>
    <row r="346" spans="1:10" hidden="1" outlineLevel="2" x14ac:dyDescent="0.2">
      <c r="A346" s="53"/>
      <c r="B346" s="20">
        <v>810062</v>
      </c>
      <c r="C346" s="28" t="s">
        <v>182</v>
      </c>
      <c r="D346" s="29" t="s">
        <v>183</v>
      </c>
      <c r="E346" s="30" t="s">
        <v>16</v>
      </c>
      <c r="F346" s="24">
        <v>0</v>
      </c>
      <c r="G346" s="31" t="s">
        <v>390</v>
      </c>
      <c r="H346" s="31" t="s">
        <v>390</v>
      </c>
      <c r="I346" s="31">
        <v>0</v>
      </c>
      <c r="J346" s="25" t="s">
        <v>391</v>
      </c>
    </row>
    <row r="347" spans="1:10" hidden="1" outlineLevel="2" x14ac:dyDescent="0.2">
      <c r="A347" s="53"/>
      <c r="B347" s="20">
        <v>810062</v>
      </c>
      <c r="C347" s="28" t="s">
        <v>184</v>
      </c>
      <c r="D347" s="29" t="s">
        <v>185</v>
      </c>
      <c r="E347" s="30" t="s">
        <v>16</v>
      </c>
      <c r="F347" s="24">
        <v>0</v>
      </c>
      <c r="G347" s="31" t="s">
        <v>390</v>
      </c>
      <c r="H347" s="31" t="s">
        <v>390</v>
      </c>
      <c r="I347" s="31">
        <v>0</v>
      </c>
      <c r="J347" s="25" t="s">
        <v>391</v>
      </c>
    </row>
    <row r="348" spans="1:10" hidden="1" outlineLevel="2" x14ac:dyDescent="0.2">
      <c r="A348" s="53"/>
      <c r="B348" s="20">
        <v>810062</v>
      </c>
      <c r="C348" s="28" t="s">
        <v>186</v>
      </c>
      <c r="D348" s="29" t="s">
        <v>187</v>
      </c>
      <c r="E348" s="30" t="s">
        <v>16</v>
      </c>
      <c r="F348" s="24">
        <v>0</v>
      </c>
      <c r="G348" s="31" t="s">
        <v>390</v>
      </c>
      <c r="H348" s="31" t="s">
        <v>390</v>
      </c>
      <c r="I348" s="31">
        <v>0</v>
      </c>
      <c r="J348" s="25" t="s">
        <v>391</v>
      </c>
    </row>
    <row r="349" spans="1:10" hidden="1" outlineLevel="2" x14ac:dyDescent="0.2">
      <c r="A349" s="53"/>
      <c r="B349" s="20">
        <v>810062</v>
      </c>
      <c r="C349" s="28" t="s">
        <v>188</v>
      </c>
      <c r="D349" s="29" t="s">
        <v>189</v>
      </c>
      <c r="E349" s="30" t="s">
        <v>16</v>
      </c>
      <c r="F349" s="24">
        <v>0</v>
      </c>
      <c r="G349" s="31" t="s">
        <v>390</v>
      </c>
      <c r="H349" s="31" t="s">
        <v>390</v>
      </c>
      <c r="I349" s="31">
        <v>0</v>
      </c>
      <c r="J349" s="25" t="s">
        <v>391</v>
      </c>
    </row>
    <row r="350" spans="1:10" hidden="1" outlineLevel="2" x14ac:dyDescent="0.2">
      <c r="A350" s="53"/>
      <c r="B350" s="20">
        <v>810062</v>
      </c>
      <c r="C350" s="28" t="s">
        <v>190</v>
      </c>
      <c r="D350" s="29" t="s">
        <v>191</v>
      </c>
      <c r="E350" s="30" t="s">
        <v>16</v>
      </c>
      <c r="F350" s="24">
        <v>0</v>
      </c>
      <c r="G350" s="31" t="s">
        <v>390</v>
      </c>
      <c r="H350" s="31" t="s">
        <v>390</v>
      </c>
      <c r="I350" s="31">
        <v>0</v>
      </c>
      <c r="J350" s="25" t="s">
        <v>391</v>
      </c>
    </row>
    <row r="351" spans="1:10" hidden="1" outlineLevel="2" x14ac:dyDescent="0.2">
      <c r="A351" s="53"/>
      <c r="B351" s="20">
        <v>810062</v>
      </c>
      <c r="C351" s="28" t="s">
        <v>192</v>
      </c>
      <c r="D351" s="29" t="s">
        <v>193</v>
      </c>
      <c r="E351" s="30" t="s">
        <v>16</v>
      </c>
      <c r="F351" s="24">
        <v>0</v>
      </c>
      <c r="G351" s="31" t="s">
        <v>390</v>
      </c>
      <c r="H351" s="31" t="s">
        <v>390</v>
      </c>
      <c r="I351" s="31">
        <v>0</v>
      </c>
      <c r="J351" s="25" t="s">
        <v>391</v>
      </c>
    </row>
    <row r="352" spans="1:10" hidden="1" outlineLevel="2" x14ac:dyDescent="0.2">
      <c r="A352" s="53"/>
      <c r="B352" s="20">
        <v>810062</v>
      </c>
      <c r="C352" s="28" t="s">
        <v>194</v>
      </c>
      <c r="D352" s="29" t="s">
        <v>195</v>
      </c>
      <c r="E352" s="30" t="s">
        <v>16</v>
      </c>
      <c r="F352" s="24">
        <v>0</v>
      </c>
      <c r="G352" s="31" t="s">
        <v>390</v>
      </c>
      <c r="H352" s="31" t="s">
        <v>390</v>
      </c>
      <c r="I352" s="31">
        <v>0</v>
      </c>
      <c r="J352" s="25" t="s">
        <v>391</v>
      </c>
    </row>
    <row r="353" spans="1:10" hidden="1" outlineLevel="2" x14ac:dyDescent="0.2">
      <c r="A353" s="53"/>
      <c r="B353" s="20">
        <v>810062</v>
      </c>
      <c r="C353" s="28" t="s">
        <v>196</v>
      </c>
      <c r="D353" s="29" t="s">
        <v>197</v>
      </c>
      <c r="E353" s="30" t="s">
        <v>16</v>
      </c>
      <c r="F353" s="24">
        <v>0</v>
      </c>
      <c r="G353" s="31" t="s">
        <v>390</v>
      </c>
      <c r="H353" s="31" t="s">
        <v>390</v>
      </c>
      <c r="I353" s="31">
        <v>0</v>
      </c>
      <c r="J353" s="25" t="s">
        <v>391</v>
      </c>
    </row>
    <row r="354" spans="1:10" hidden="1" outlineLevel="2" x14ac:dyDescent="0.2">
      <c r="A354" s="53"/>
      <c r="B354" s="20">
        <v>810062</v>
      </c>
      <c r="C354" s="28" t="s">
        <v>198</v>
      </c>
      <c r="D354" s="29" t="s">
        <v>199</v>
      </c>
      <c r="E354" s="30" t="s">
        <v>16</v>
      </c>
      <c r="F354" s="24">
        <v>0</v>
      </c>
      <c r="G354" s="31" t="s">
        <v>390</v>
      </c>
      <c r="H354" s="31" t="s">
        <v>390</v>
      </c>
      <c r="I354" s="31">
        <v>0</v>
      </c>
      <c r="J354" s="25" t="s">
        <v>391</v>
      </c>
    </row>
    <row r="355" spans="1:10" hidden="1" outlineLevel="2" x14ac:dyDescent="0.2">
      <c r="A355" s="53"/>
      <c r="B355" s="20">
        <v>810062</v>
      </c>
      <c r="C355" s="28" t="s">
        <v>200</v>
      </c>
      <c r="D355" s="29" t="s">
        <v>201</v>
      </c>
      <c r="E355" s="30" t="s">
        <v>16</v>
      </c>
      <c r="F355" s="24">
        <v>0</v>
      </c>
      <c r="G355" s="31" t="s">
        <v>390</v>
      </c>
      <c r="H355" s="31" t="s">
        <v>390</v>
      </c>
      <c r="I355" s="31">
        <v>0</v>
      </c>
      <c r="J355" s="25" t="s">
        <v>391</v>
      </c>
    </row>
    <row r="356" spans="1:10" hidden="1" outlineLevel="2" x14ac:dyDescent="0.2">
      <c r="A356" s="53"/>
      <c r="B356" s="20">
        <v>810062</v>
      </c>
      <c r="C356" s="28" t="s">
        <v>202</v>
      </c>
      <c r="D356" s="29" t="s">
        <v>203</v>
      </c>
      <c r="E356" s="30" t="s">
        <v>16</v>
      </c>
      <c r="F356" s="24">
        <v>0</v>
      </c>
      <c r="G356" s="31" t="s">
        <v>390</v>
      </c>
      <c r="H356" s="31" t="s">
        <v>390</v>
      </c>
      <c r="I356" s="31">
        <v>0</v>
      </c>
      <c r="J356" s="25" t="s">
        <v>391</v>
      </c>
    </row>
    <row r="357" spans="1:10" hidden="1" outlineLevel="2" x14ac:dyDescent="0.2">
      <c r="A357" s="53"/>
      <c r="B357" s="20">
        <v>810062</v>
      </c>
      <c r="C357" s="28" t="s">
        <v>204</v>
      </c>
      <c r="D357" s="29" t="s">
        <v>205</v>
      </c>
      <c r="E357" s="30" t="s">
        <v>16</v>
      </c>
      <c r="F357" s="24">
        <v>0</v>
      </c>
      <c r="G357" s="31" t="s">
        <v>390</v>
      </c>
      <c r="H357" s="31" t="s">
        <v>390</v>
      </c>
      <c r="I357" s="31">
        <v>0</v>
      </c>
      <c r="J357" s="25" t="s">
        <v>391</v>
      </c>
    </row>
    <row r="358" spans="1:10" outlineLevel="2" x14ac:dyDescent="0.2">
      <c r="A358" s="53"/>
      <c r="B358" s="20">
        <v>810062</v>
      </c>
      <c r="C358" s="28" t="s">
        <v>206</v>
      </c>
      <c r="D358" s="29" t="s">
        <v>207</v>
      </c>
      <c r="E358" s="30" t="s">
        <v>16</v>
      </c>
      <c r="F358" s="24">
        <v>121919.02</v>
      </c>
      <c r="G358" s="31">
        <v>47314.400000000001</v>
      </c>
      <c r="H358" s="31">
        <v>74013.33</v>
      </c>
      <c r="I358" s="31">
        <v>591.29</v>
      </c>
      <c r="J358" s="25" t="s">
        <v>114</v>
      </c>
    </row>
    <row r="359" spans="1:10" hidden="1" outlineLevel="2" x14ac:dyDescent="0.2">
      <c r="A359" s="53"/>
      <c r="B359" s="20">
        <v>810062</v>
      </c>
      <c r="C359" s="28" t="s">
        <v>208</v>
      </c>
      <c r="D359" s="29" t="s">
        <v>209</v>
      </c>
      <c r="E359" s="30" t="s">
        <v>16</v>
      </c>
      <c r="F359" s="24">
        <v>0</v>
      </c>
      <c r="G359" s="31" t="s">
        <v>390</v>
      </c>
      <c r="H359" s="31" t="s">
        <v>390</v>
      </c>
      <c r="I359" s="31">
        <v>0</v>
      </c>
      <c r="J359" s="25" t="s">
        <v>391</v>
      </c>
    </row>
    <row r="360" spans="1:10" outlineLevel="1" collapsed="1" x14ac:dyDescent="0.2">
      <c r="A360" s="53">
        <v>810073</v>
      </c>
      <c r="B360" s="20">
        <v>810073</v>
      </c>
      <c r="C360" s="21" t="s">
        <v>104</v>
      </c>
      <c r="D360" s="22" t="s">
        <v>141</v>
      </c>
      <c r="E360" s="23" t="s">
        <v>16</v>
      </c>
      <c r="F360" s="24">
        <v>408910.91000000003</v>
      </c>
      <c r="G360" s="24">
        <v>399284.71</v>
      </c>
      <c r="H360" s="24">
        <v>0</v>
      </c>
      <c r="I360" s="24">
        <v>9626.2000000000007</v>
      </c>
      <c r="J360" s="25" t="s">
        <v>114</v>
      </c>
    </row>
    <row r="361" spans="1:10" hidden="1" outlineLevel="2" x14ac:dyDescent="0.2">
      <c r="A361" s="53"/>
      <c r="B361" s="20">
        <v>810073</v>
      </c>
      <c r="C361" s="28" t="s">
        <v>142</v>
      </c>
      <c r="D361" s="29" t="s">
        <v>143</v>
      </c>
      <c r="E361" s="30" t="s">
        <v>16</v>
      </c>
      <c r="F361" s="24">
        <v>0</v>
      </c>
      <c r="G361" s="31" t="s">
        <v>390</v>
      </c>
      <c r="H361" s="31" t="s">
        <v>390</v>
      </c>
      <c r="I361" s="31">
        <v>0</v>
      </c>
      <c r="J361" s="25" t="s">
        <v>391</v>
      </c>
    </row>
    <row r="362" spans="1:10" hidden="1" outlineLevel="2" x14ac:dyDescent="0.2">
      <c r="A362" s="53"/>
      <c r="B362" s="20">
        <v>810073</v>
      </c>
      <c r="C362" s="28" t="s">
        <v>144</v>
      </c>
      <c r="D362" s="29" t="s">
        <v>145</v>
      </c>
      <c r="E362" s="30" t="s">
        <v>16</v>
      </c>
      <c r="F362" s="24">
        <v>0</v>
      </c>
      <c r="G362" s="31" t="s">
        <v>390</v>
      </c>
      <c r="H362" s="31" t="s">
        <v>390</v>
      </c>
      <c r="I362" s="31">
        <v>0</v>
      </c>
      <c r="J362" s="25" t="s">
        <v>391</v>
      </c>
    </row>
    <row r="363" spans="1:10" hidden="1" outlineLevel="2" x14ac:dyDescent="0.2">
      <c r="A363" s="53"/>
      <c r="B363" s="20">
        <v>810073</v>
      </c>
      <c r="C363" s="28" t="s">
        <v>146</v>
      </c>
      <c r="D363" s="29" t="s">
        <v>147</v>
      </c>
      <c r="E363" s="30" t="s">
        <v>16</v>
      </c>
      <c r="F363" s="24">
        <v>0</v>
      </c>
      <c r="G363" s="31" t="s">
        <v>390</v>
      </c>
      <c r="H363" s="31" t="s">
        <v>390</v>
      </c>
      <c r="I363" s="31">
        <v>0</v>
      </c>
      <c r="J363" s="25" t="s">
        <v>391</v>
      </c>
    </row>
    <row r="364" spans="1:10" hidden="1" outlineLevel="2" x14ac:dyDescent="0.2">
      <c r="A364" s="53"/>
      <c r="B364" s="20">
        <v>810073</v>
      </c>
      <c r="C364" s="28" t="s">
        <v>148</v>
      </c>
      <c r="D364" s="29" t="s">
        <v>149</v>
      </c>
      <c r="E364" s="30" t="s">
        <v>16</v>
      </c>
      <c r="F364" s="24">
        <v>0</v>
      </c>
      <c r="G364" s="31" t="s">
        <v>390</v>
      </c>
      <c r="H364" s="31" t="s">
        <v>390</v>
      </c>
      <c r="I364" s="31">
        <v>0</v>
      </c>
      <c r="J364" s="25" t="s">
        <v>391</v>
      </c>
    </row>
    <row r="365" spans="1:10" hidden="1" outlineLevel="2" x14ac:dyDescent="0.2">
      <c r="A365" s="53"/>
      <c r="B365" s="20">
        <v>810073</v>
      </c>
      <c r="C365" s="28" t="s">
        <v>150</v>
      </c>
      <c r="D365" s="29" t="s">
        <v>151</v>
      </c>
      <c r="E365" s="30" t="s">
        <v>16</v>
      </c>
      <c r="F365" s="24">
        <v>0</v>
      </c>
      <c r="G365" s="31" t="s">
        <v>390</v>
      </c>
      <c r="H365" s="31" t="s">
        <v>390</v>
      </c>
      <c r="I365" s="31">
        <v>0</v>
      </c>
      <c r="J365" s="25" t="s">
        <v>391</v>
      </c>
    </row>
    <row r="366" spans="1:10" hidden="1" outlineLevel="2" x14ac:dyDescent="0.2">
      <c r="A366" s="53"/>
      <c r="B366" s="20">
        <v>810073</v>
      </c>
      <c r="C366" s="28" t="s">
        <v>152</v>
      </c>
      <c r="D366" s="29" t="s">
        <v>153</v>
      </c>
      <c r="E366" s="30" t="s">
        <v>16</v>
      </c>
      <c r="F366" s="24">
        <v>0</v>
      </c>
      <c r="G366" s="31" t="s">
        <v>390</v>
      </c>
      <c r="H366" s="31" t="s">
        <v>390</v>
      </c>
      <c r="I366" s="31">
        <v>0</v>
      </c>
      <c r="J366" s="25" t="s">
        <v>391</v>
      </c>
    </row>
    <row r="367" spans="1:10" hidden="1" outlineLevel="2" x14ac:dyDescent="0.2">
      <c r="A367" s="53"/>
      <c r="B367" s="20">
        <v>810073</v>
      </c>
      <c r="C367" s="28" t="s">
        <v>154</v>
      </c>
      <c r="D367" s="29" t="s">
        <v>155</v>
      </c>
      <c r="E367" s="30" t="s">
        <v>16</v>
      </c>
      <c r="F367" s="24">
        <v>0</v>
      </c>
      <c r="G367" s="31" t="s">
        <v>390</v>
      </c>
      <c r="H367" s="31" t="s">
        <v>390</v>
      </c>
      <c r="I367" s="31">
        <v>0</v>
      </c>
      <c r="J367" s="25" t="s">
        <v>391</v>
      </c>
    </row>
    <row r="368" spans="1:10" hidden="1" outlineLevel="2" x14ac:dyDescent="0.2">
      <c r="A368" s="53"/>
      <c r="B368" s="20">
        <v>810073</v>
      </c>
      <c r="C368" s="28" t="s">
        <v>156</v>
      </c>
      <c r="D368" s="29" t="s">
        <v>157</v>
      </c>
      <c r="E368" s="30" t="s">
        <v>16</v>
      </c>
      <c r="F368" s="24">
        <v>0</v>
      </c>
      <c r="G368" s="31" t="s">
        <v>390</v>
      </c>
      <c r="H368" s="31" t="s">
        <v>390</v>
      </c>
      <c r="I368" s="31">
        <v>0</v>
      </c>
      <c r="J368" s="25" t="s">
        <v>391</v>
      </c>
    </row>
    <row r="369" spans="1:10" hidden="1" outlineLevel="2" x14ac:dyDescent="0.2">
      <c r="A369" s="53"/>
      <c r="B369" s="20">
        <v>810073</v>
      </c>
      <c r="C369" s="28" t="s">
        <v>158</v>
      </c>
      <c r="D369" s="29" t="s">
        <v>159</v>
      </c>
      <c r="E369" s="30" t="s">
        <v>16</v>
      </c>
      <c r="F369" s="24">
        <v>0</v>
      </c>
      <c r="G369" s="31" t="s">
        <v>390</v>
      </c>
      <c r="H369" s="31" t="s">
        <v>390</v>
      </c>
      <c r="I369" s="31">
        <v>0</v>
      </c>
      <c r="J369" s="25" t="s">
        <v>391</v>
      </c>
    </row>
    <row r="370" spans="1:10" hidden="1" outlineLevel="2" x14ac:dyDescent="0.2">
      <c r="A370" s="53"/>
      <c r="B370" s="20">
        <v>810073</v>
      </c>
      <c r="C370" s="28" t="s">
        <v>160</v>
      </c>
      <c r="D370" s="29" t="s">
        <v>161</v>
      </c>
      <c r="E370" s="30" t="s">
        <v>16</v>
      </c>
      <c r="F370" s="24">
        <v>0</v>
      </c>
      <c r="G370" s="31" t="s">
        <v>390</v>
      </c>
      <c r="H370" s="31" t="s">
        <v>390</v>
      </c>
      <c r="I370" s="31">
        <v>0</v>
      </c>
      <c r="J370" s="25" t="s">
        <v>391</v>
      </c>
    </row>
    <row r="371" spans="1:10" outlineLevel="2" x14ac:dyDescent="0.2">
      <c r="A371" s="53"/>
      <c r="B371" s="20">
        <v>810073</v>
      </c>
      <c r="C371" s="28" t="s">
        <v>162</v>
      </c>
      <c r="D371" s="29" t="s">
        <v>163</v>
      </c>
      <c r="E371" s="30" t="s">
        <v>16</v>
      </c>
      <c r="F371" s="24">
        <v>5638.36</v>
      </c>
      <c r="G371" s="31">
        <v>5505.63</v>
      </c>
      <c r="H371" s="31" t="s">
        <v>390</v>
      </c>
      <c r="I371" s="31">
        <v>132.72999999999999</v>
      </c>
      <c r="J371" s="25" t="s">
        <v>114</v>
      </c>
    </row>
    <row r="372" spans="1:10" outlineLevel="2" x14ac:dyDescent="0.2">
      <c r="A372" s="53"/>
      <c r="B372" s="20">
        <v>810073</v>
      </c>
      <c r="C372" s="28" t="s">
        <v>164</v>
      </c>
      <c r="D372" s="29" t="s">
        <v>165</v>
      </c>
      <c r="E372" s="30" t="s">
        <v>16</v>
      </c>
      <c r="F372" s="24">
        <v>152669.32</v>
      </c>
      <c r="G372" s="31">
        <v>149075.32</v>
      </c>
      <c r="H372" s="31" t="s">
        <v>390</v>
      </c>
      <c r="I372" s="31">
        <v>3594</v>
      </c>
      <c r="J372" s="25" t="s">
        <v>114</v>
      </c>
    </row>
    <row r="373" spans="1:10" hidden="1" outlineLevel="2" x14ac:dyDescent="0.2">
      <c r="A373" s="53"/>
      <c r="B373" s="20">
        <v>810073</v>
      </c>
      <c r="C373" s="28" t="s">
        <v>166</v>
      </c>
      <c r="D373" s="29" t="s">
        <v>167</v>
      </c>
      <c r="E373" s="30" t="s">
        <v>16</v>
      </c>
      <c r="F373" s="24">
        <v>0</v>
      </c>
      <c r="G373" s="31" t="s">
        <v>390</v>
      </c>
      <c r="H373" s="31" t="s">
        <v>390</v>
      </c>
      <c r="I373" s="31">
        <v>0</v>
      </c>
      <c r="J373" s="25" t="s">
        <v>391</v>
      </c>
    </row>
    <row r="374" spans="1:10" outlineLevel="2" x14ac:dyDescent="0.2">
      <c r="A374" s="53"/>
      <c r="B374" s="20">
        <v>810073</v>
      </c>
      <c r="C374" s="28" t="s">
        <v>168</v>
      </c>
      <c r="D374" s="29" t="s">
        <v>169</v>
      </c>
      <c r="E374" s="30" t="s">
        <v>16</v>
      </c>
      <c r="F374" s="24">
        <v>61631.57</v>
      </c>
      <c r="G374" s="31">
        <v>60180.7</v>
      </c>
      <c r="H374" s="31" t="s">
        <v>390</v>
      </c>
      <c r="I374" s="31">
        <v>1450.87</v>
      </c>
      <c r="J374" s="25" t="s">
        <v>114</v>
      </c>
    </row>
    <row r="375" spans="1:10" outlineLevel="2" x14ac:dyDescent="0.2">
      <c r="A375" s="53"/>
      <c r="B375" s="20">
        <v>810073</v>
      </c>
      <c r="C375" s="28" t="s">
        <v>170</v>
      </c>
      <c r="D375" s="29" t="s">
        <v>171</v>
      </c>
      <c r="E375" s="30" t="s">
        <v>16</v>
      </c>
      <c r="F375" s="24">
        <v>83577.78</v>
      </c>
      <c r="G375" s="31">
        <v>81610.27</v>
      </c>
      <c r="H375" s="31" t="s">
        <v>390</v>
      </c>
      <c r="I375" s="31">
        <v>1967.51</v>
      </c>
      <c r="J375" s="25" t="s">
        <v>114</v>
      </c>
    </row>
    <row r="376" spans="1:10" hidden="1" outlineLevel="2" x14ac:dyDescent="0.2">
      <c r="A376" s="53"/>
      <c r="B376" s="20">
        <v>810073</v>
      </c>
      <c r="C376" s="28" t="s">
        <v>172</v>
      </c>
      <c r="D376" s="29" t="s">
        <v>173</v>
      </c>
      <c r="E376" s="30" t="s">
        <v>16</v>
      </c>
      <c r="F376" s="24">
        <v>0</v>
      </c>
      <c r="G376" s="31" t="s">
        <v>390</v>
      </c>
      <c r="H376" s="31" t="s">
        <v>390</v>
      </c>
      <c r="I376" s="31">
        <v>0</v>
      </c>
      <c r="J376" s="25" t="s">
        <v>391</v>
      </c>
    </row>
    <row r="377" spans="1:10" hidden="1" outlineLevel="2" x14ac:dyDescent="0.2">
      <c r="A377" s="53"/>
      <c r="B377" s="20">
        <v>810073</v>
      </c>
      <c r="C377" s="28" t="s">
        <v>174</v>
      </c>
      <c r="D377" s="29" t="s">
        <v>175</v>
      </c>
      <c r="E377" s="30" t="s">
        <v>16</v>
      </c>
      <c r="F377" s="24">
        <v>0</v>
      </c>
      <c r="G377" s="31" t="s">
        <v>390</v>
      </c>
      <c r="H377" s="31" t="s">
        <v>390</v>
      </c>
      <c r="I377" s="31">
        <v>0</v>
      </c>
      <c r="J377" s="25" t="s">
        <v>391</v>
      </c>
    </row>
    <row r="378" spans="1:10" hidden="1" outlineLevel="2" x14ac:dyDescent="0.2">
      <c r="A378" s="53"/>
      <c r="B378" s="20">
        <v>810073</v>
      </c>
      <c r="C378" s="28" t="s">
        <v>176</v>
      </c>
      <c r="D378" s="29" t="s">
        <v>177</v>
      </c>
      <c r="E378" s="30" t="s">
        <v>16</v>
      </c>
      <c r="F378" s="24">
        <v>0</v>
      </c>
      <c r="G378" s="31" t="s">
        <v>390</v>
      </c>
      <c r="H378" s="31" t="s">
        <v>390</v>
      </c>
      <c r="I378" s="31">
        <v>0</v>
      </c>
      <c r="J378" s="25" t="s">
        <v>391</v>
      </c>
    </row>
    <row r="379" spans="1:10" hidden="1" outlineLevel="2" x14ac:dyDescent="0.2">
      <c r="A379" s="53"/>
      <c r="B379" s="20">
        <v>810073</v>
      </c>
      <c r="C379" s="28" t="s">
        <v>178</v>
      </c>
      <c r="D379" s="29" t="s">
        <v>179</v>
      </c>
      <c r="E379" s="30" t="s">
        <v>16</v>
      </c>
      <c r="F379" s="24">
        <v>0</v>
      </c>
      <c r="G379" s="31" t="s">
        <v>390</v>
      </c>
      <c r="H379" s="31" t="s">
        <v>390</v>
      </c>
      <c r="I379" s="31">
        <v>0</v>
      </c>
      <c r="J379" s="25" t="s">
        <v>391</v>
      </c>
    </row>
    <row r="380" spans="1:10" hidden="1" outlineLevel="2" x14ac:dyDescent="0.2">
      <c r="A380" s="53"/>
      <c r="B380" s="20">
        <v>810073</v>
      </c>
      <c r="C380" s="28" t="s">
        <v>180</v>
      </c>
      <c r="D380" s="29" t="s">
        <v>181</v>
      </c>
      <c r="E380" s="30" t="s">
        <v>16</v>
      </c>
      <c r="F380" s="24">
        <v>0</v>
      </c>
      <c r="G380" s="31" t="s">
        <v>390</v>
      </c>
      <c r="H380" s="31" t="s">
        <v>390</v>
      </c>
      <c r="I380" s="31">
        <v>0</v>
      </c>
      <c r="J380" s="25" t="s">
        <v>391</v>
      </c>
    </row>
    <row r="381" spans="1:10" outlineLevel="2" x14ac:dyDescent="0.2">
      <c r="A381" s="53"/>
      <c r="B381" s="20">
        <v>810073</v>
      </c>
      <c r="C381" s="28" t="s">
        <v>182</v>
      </c>
      <c r="D381" s="29" t="s">
        <v>183</v>
      </c>
      <c r="E381" s="30" t="s">
        <v>16</v>
      </c>
      <c r="F381" s="24">
        <v>105393.88</v>
      </c>
      <c r="G381" s="31">
        <v>102912.79</v>
      </c>
      <c r="H381" s="31" t="s">
        <v>390</v>
      </c>
      <c r="I381" s="31">
        <v>2481.09</v>
      </c>
      <c r="J381" s="25" t="s">
        <v>114</v>
      </c>
    </row>
    <row r="382" spans="1:10" hidden="1" outlineLevel="2" x14ac:dyDescent="0.2">
      <c r="A382" s="53"/>
      <c r="B382" s="20">
        <v>810073</v>
      </c>
      <c r="C382" s="28" t="s">
        <v>184</v>
      </c>
      <c r="D382" s="29" t="s">
        <v>185</v>
      </c>
      <c r="E382" s="30" t="s">
        <v>16</v>
      </c>
      <c r="F382" s="24">
        <v>0</v>
      </c>
      <c r="G382" s="31" t="s">
        <v>390</v>
      </c>
      <c r="H382" s="31" t="s">
        <v>390</v>
      </c>
      <c r="I382" s="31">
        <v>0</v>
      </c>
      <c r="J382" s="25" t="s">
        <v>391</v>
      </c>
    </row>
    <row r="383" spans="1:10" hidden="1" outlineLevel="2" x14ac:dyDescent="0.2">
      <c r="A383" s="53"/>
      <c r="B383" s="20">
        <v>810073</v>
      </c>
      <c r="C383" s="28" t="s">
        <v>186</v>
      </c>
      <c r="D383" s="29" t="s">
        <v>187</v>
      </c>
      <c r="E383" s="30" t="s">
        <v>16</v>
      </c>
      <c r="F383" s="24">
        <v>0</v>
      </c>
      <c r="G383" s="31" t="s">
        <v>390</v>
      </c>
      <c r="H383" s="31" t="s">
        <v>390</v>
      </c>
      <c r="I383" s="31">
        <v>0</v>
      </c>
      <c r="J383" s="25" t="s">
        <v>391</v>
      </c>
    </row>
    <row r="384" spans="1:10" hidden="1" outlineLevel="2" x14ac:dyDescent="0.2">
      <c r="A384" s="53"/>
      <c r="B384" s="20">
        <v>810073</v>
      </c>
      <c r="C384" s="28" t="s">
        <v>188</v>
      </c>
      <c r="D384" s="29" t="s">
        <v>189</v>
      </c>
      <c r="E384" s="30" t="s">
        <v>16</v>
      </c>
      <c r="F384" s="24">
        <v>0</v>
      </c>
      <c r="G384" s="31" t="s">
        <v>390</v>
      </c>
      <c r="H384" s="31" t="s">
        <v>390</v>
      </c>
      <c r="I384" s="31">
        <v>0</v>
      </c>
      <c r="J384" s="25" t="s">
        <v>391</v>
      </c>
    </row>
    <row r="385" spans="1:10" hidden="1" outlineLevel="2" x14ac:dyDescent="0.2">
      <c r="A385" s="53"/>
      <c r="B385" s="20">
        <v>810073</v>
      </c>
      <c r="C385" s="28" t="s">
        <v>190</v>
      </c>
      <c r="D385" s="29" t="s">
        <v>191</v>
      </c>
      <c r="E385" s="30" t="s">
        <v>16</v>
      </c>
      <c r="F385" s="24">
        <v>0</v>
      </c>
      <c r="G385" s="31" t="s">
        <v>390</v>
      </c>
      <c r="H385" s="31" t="s">
        <v>390</v>
      </c>
      <c r="I385" s="31">
        <v>0</v>
      </c>
      <c r="J385" s="25" t="s">
        <v>391</v>
      </c>
    </row>
    <row r="386" spans="1:10" hidden="1" outlineLevel="2" x14ac:dyDescent="0.2">
      <c r="A386" s="53"/>
      <c r="B386" s="20">
        <v>810073</v>
      </c>
      <c r="C386" s="28" t="s">
        <v>192</v>
      </c>
      <c r="D386" s="29" t="s">
        <v>193</v>
      </c>
      <c r="E386" s="30" t="s">
        <v>16</v>
      </c>
      <c r="F386" s="24">
        <v>0</v>
      </c>
      <c r="G386" s="31" t="s">
        <v>390</v>
      </c>
      <c r="H386" s="31" t="s">
        <v>390</v>
      </c>
      <c r="I386" s="31">
        <v>0</v>
      </c>
      <c r="J386" s="25" t="s">
        <v>391</v>
      </c>
    </row>
    <row r="387" spans="1:10" hidden="1" outlineLevel="2" x14ac:dyDescent="0.2">
      <c r="A387" s="53"/>
      <c r="B387" s="20">
        <v>810073</v>
      </c>
      <c r="C387" s="28" t="s">
        <v>194</v>
      </c>
      <c r="D387" s="29" t="s">
        <v>195</v>
      </c>
      <c r="E387" s="30" t="s">
        <v>16</v>
      </c>
      <c r="F387" s="24">
        <v>0</v>
      </c>
      <c r="G387" s="31" t="s">
        <v>390</v>
      </c>
      <c r="H387" s="31" t="s">
        <v>390</v>
      </c>
      <c r="I387" s="31">
        <v>0</v>
      </c>
      <c r="J387" s="25" t="s">
        <v>391</v>
      </c>
    </row>
    <row r="388" spans="1:10" hidden="1" outlineLevel="2" x14ac:dyDescent="0.2">
      <c r="A388" s="53"/>
      <c r="B388" s="20">
        <v>810073</v>
      </c>
      <c r="C388" s="28" t="s">
        <v>196</v>
      </c>
      <c r="D388" s="29" t="s">
        <v>197</v>
      </c>
      <c r="E388" s="30" t="s">
        <v>16</v>
      </c>
      <c r="F388" s="24">
        <v>0</v>
      </c>
      <c r="G388" s="31" t="s">
        <v>390</v>
      </c>
      <c r="H388" s="31" t="s">
        <v>390</v>
      </c>
      <c r="I388" s="31">
        <v>0</v>
      </c>
      <c r="J388" s="25" t="s">
        <v>391</v>
      </c>
    </row>
    <row r="389" spans="1:10" hidden="1" outlineLevel="2" x14ac:dyDescent="0.2">
      <c r="A389" s="53"/>
      <c r="B389" s="20">
        <v>810073</v>
      </c>
      <c r="C389" s="28" t="s">
        <v>198</v>
      </c>
      <c r="D389" s="29" t="s">
        <v>199</v>
      </c>
      <c r="E389" s="30" t="s">
        <v>16</v>
      </c>
      <c r="F389" s="24">
        <v>0</v>
      </c>
      <c r="G389" s="31" t="s">
        <v>390</v>
      </c>
      <c r="H389" s="31" t="s">
        <v>390</v>
      </c>
      <c r="I389" s="31">
        <v>0</v>
      </c>
      <c r="J389" s="25" t="s">
        <v>391</v>
      </c>
    </row>
    <row r="390" spans="1:10" hidden="1" outlineLevel="2" x14ac:dyDescent="0.2">
      <c r="A390" s="53"/>
      <c r="B390" s="20">
        <v>810073</v>
      </c>
      <c r="C390" s="28" t="s">
        <v>200</v>
      </c>
      <c r="D390" s="29" t="s">
        <v>201</v>
      </c>
      <c r="E390" s="30" t="s">
        <v>16</v>
      </c>
      <c r="F390" s="24">
        <v>0</v>
      </c>
      <c r="G390" s="31" t="s">
        <v>390</v>
      </c>
      <c r="H390" s="31" t="s">
        <v>390</v>
      </c>
      <c r="I390" s="31">
        <v>0</v>
      </c>
      <c r="J390" s="25" t="s">
        <v>391</v>
      </c>
    </row>
    <row r="391" spans="1:10" hidden="1" outlineLevel="2" x14ac:dyDescent="0.2">
      <c r="A391" s="53"/>
      <c r="B391" s="20">
        <v>810073</v>
      </c>
      <c r="C391" s="28" t="s">
        <v>202</v>
      </c>
      <c r="D391" s="29" t="s">
        <v>203</v>
      </c>
      <c r="E391" s="30" t="s">
        <v>16</v>
      </c>
      <c r="F391" s="24">
        <v>0</v>
      </c>
      <c r="G391" s="31" t="s">
        <v>390</v>
      </c>
      <c r="H391" s="31" t="s">
        <v>390</v>
      </c>
      <c r="I391" s="31">
        <v>0</v>
      </c>
      <c r="J391" s="25" t="s">
        <v>391</v>
      </c>
    </row>
    <row r="392" spans="1:10" hidden="1" outlineLevel="2" x14ac:dyDescent="0.2">
      <c r="A392" s="53"/>
      <c r="B392" s="20">
        <v>810073</v>
      </c>
      <c r="C392" s="28" t="s">
        <v>204</v>
      </c>
      <c r="D392" s="29" t="s">
        <v>205</v>
      </c>
      <c r="E392" s="30" t="s">
        <v>16</v>
      </c>
      <c r="F392" s="24">
        <v>0</v>
      </c>
      <c r="G392" s="31" t="s">
        <v>390</v>
      </c>
      <c r="H392" s="31" t="s">
        <v>390</v>
      </c>
      <c r="I392" s="31">
        <v>0</v>
      </c>
      <c r="J392" s="25" t="s">
        <v>391</v>
      </c>
    </row>
    <row r="393" spans="1:10" hidden="1" outlineLevel="2" x14ac:dyDescent="0.2">
      <c r="A393" s="53"/>
      <c r="B393" s="20">
        <v>810073</v>
      </c>
      <c r="C393" s="28" t="s">
        <v>206</v>
      </c>
      <c r="D393" s="29" t="s">
        <v>207</v>
      </c>
      <c r="E393" s="30" t="s">
        <v>16</v>
      </c>
      <c r="F393" s="24">
        <v>0</v>
      </c>
      <c r="G393" s="31" t="s">
        <v>390</v>
      </c>
      <c r="H393" s="31" t="s">
        <v>390</v>
      </c>
      <c r="I393" s="31">
        <v>0</v>
      </c>
      <c r="J393" s="25" t="s">
        <v>391</v>
      </c>
    </row>
    <row r="394" spans="1:10" hidden="1" outlineLevel="2" x14ac:dyDescent="0.2">
      <c r="A394" s="53"/>
      <c r="B394" s="20">
        <v>810073</v>
      </c>
      <c r="C394" s="28" t="s">
        <v>208</v>
      </c>
      <c r="D394" s="29" t="s">
        <v>209</v>
      </c>
      <c r="E394" s="30" t="s">
        <v>16</v>
      </c>
      <c r="F394" s="24">
        <v>0</v>
      </c>
      <c r="G394" s="31" t="s">
        <v>390</v>
      </c>
      <c r="H394" s="31" t="s">
        <v>390</v>
      </c>
      <c r="I394" s="31">
        <v>0</v>
      </c>
      <c r="J394" s="25" t="s">
        <v>391</v>
      </c>
    </row>
    <row r="395" spans="1:10" outlineLevel="1" collapsed="1" x14ac:dyDescent="0.2">
      <c r="A395" s="53">
        <v>810074</v>
      </c>
      <c r="B395" s="20">
        <v>810074</v>
      </c>
      <c r="C395" s="21" t="s">
        <v>105</v>
      </c>
      <c r="D395" s="22" t="s">
        <v>141</v>
      </c>
      <c r="E395" s="23" t="s">
        <v>16</v>
      </c>
      <c r="F395" s="24">
        <v>941087.32</v>
      </c>
      <c r="G395" s="24">
        <v>908024.62</v>
      </c>
      <c r="H395" s="24">
        <v>0</v>
      </c>
      <c r="I395" s="24">
        <v>33062.700000000004</v>
      </c>
      <c r="J395" s="25" t="s">
        <v>114</v>
      </c>
    </row>
    <row r="396" spans="1:10" hidden="1" outlineLevel="2" x14ac:dyDescent="0.2">
      <c r="A396" s="53"/>
      <c r="B396" s="20">
        <v>810074</v>
      </c>
      <c r="C396" s="28" t="s">
        <v>142</v>
      </c>
      <c r="D396" s="29" t="s">
        <v>143</v>
      </c>
      <c r="E396" s="30" t="s">
        <v>16</v>
      </c>
      <c r="F396" s="24">
        <v>0</v>
      </c>
      <c r="G396" s="31" t="s">
        <v>390</v>
      </c>
      <c r="H396" s="31" t="s">
        <v>390</v>
      </c>
      <c r="I396" s="31">
        <v>0</v>
      </c>
      <c r="J396" s="25" t="s">
        <v>391</v>
      </c>
    </row>
    <row r="397" spans="1:10" outlineLevel="2" x14ac:dyDescent="0.2">
      <c r="A397" s="53"/>
      <c r="B397" s="20">
        <v>810074</v>
      </c>
      <c r="C397" s="28" t="s">
        <v>144</v>
      </c>
      <c r="D397" s="29" t="s">
        <v>145</v>
      </c>
      <c r="E397" s="30" t="s">
        <v>16</v>
      </c>
      <c r="F397" s="24">
        <v>197803.71</v>
      </c>
      <c r="G397" s="31">
        <v>192318.81</v>
      </c>
      <c r="H397" s="31" t="s">
        <v>390</v>
      </c>
      <c r="I397" s="31">
        <v>5484.9</v>
      </c>
      <c r="J397" s="25" t="s">
        <v>114</v>
      </c>
    </row>
    <row r="398" spans="1:10" hidden="1" outlineLevel="2" x14ac:dyDescent="0.2">
      <c r="A398" s="53"/>
      <c r="B398" s="20">
        <v>810074</v>
      </c>
      <c r="C398" s="28" t="s">
        <v>146</v>
      </c>
      <c r="D398" s="29" t="s">
        <v>147</v>
      </c>
      <c r="E398" s="30" t="s">
        <v>16</v>
      </c>
      <c r="F398" s="24">
        <v>0</v>
      </c>
      <c r="G398" s="31" t="s">
        <v>390</v>
      </c>
      <c r="H398" s="31" t="s">
        <v>390</v>
      </c>
      <c r="I398" s="31">
        <v>0</v>
      </c>
      <c r="J398" s="25" t="s">
        <v>391</v>
      </c>
    </row>
    <row r="399" spans="1:10" outlineLevel="2" x14ac:dyDescent="0.2">
      <c r="A399" s="53"/>
      <c r="B399" s="20">
        <v>810074</v>
      </c>
      <c r="C399" s="28" t="s">
        <v>148</v>
      </c>
      <c r="D399" s="29" t="s">
        <v>149</v>
      </c>
      <c r="E399" s="30" t="s">
        <v>16</v>
      </c>
      <c r="F399" s="24">
        <v>3860.11</v>
      </c>
      <c r="G399" s="31">
        <v>3753.07</v>
      </c>
      <c r="H399" s="31" t="s">
        <v>390</v>
      </c>
      <c r="I399" s="31">
        <v>107.04</v>
      </c>
      <c r="J399" s="25" t="s">
        <v>114</v>
      </c>
    </row>
    <row r="400" spans="1:10" outlineLevel="2" x14ac:dyDescent="0.2">
      <c r="A400" s="53"/>
      <c r="B400" s="20">
        <v>810074</v>
      </c>
      <c r="C400" s="28" t="s">
        <v>150</v>
      </c>
      <c r="D400" s="29" t="s">
        <v>151</v>
      </c>
      <c r="E400" s="30" t="s">
        <v>16</v>
      </c>
      <c r="F400" s="24">
        <v>1973.42</v>
      </c>
      <c r="G400" s="31" t="s">
        <v>390</v>
      </c>
      <c r="H400" s="31" t="s">
        <v>390</v>
      </c>
      <c r="I400" s="31">
        <v>1973.42</v>
      </c>
      <c r="J400" s="25" t="s">
        <v>114</v>
      </c>
    </row>
    <row r="401" spans="1:10" outlineLevel="2" x14ac:dyDescent="0.2">
      <c r="A401" s="53"/>
      <c r="B401" s="20">
        <v>810074</v>
      </c>
      <c r="C401" s="28" t="s">
        <v>152</v>
      </c>
      <c r="D401" s="29" t="s">
        <v>153</v>
      </c>
      <c r="E401" s="30" t="s">
        <v>16</v>
      </c>
      <c r="F401" s="24">
        <v>1505.95</v>
      </c>
      <c r="G401" s="31" t="s">
        <v>390</v>
      </c>
      <c r="H401" s="31" t="s">
        <v>390</v>
      </c>
      <c r="I401" s="31">
        <v>1505.95</v>
      </c>
      <c r="J401" s="25" t="s">
        <v>114</v>
      </c>
    </row>
    <row r="402" spans="1:10" hidden="1" outlineLevel="2" x14ac:dyDescent="0.2">
      <c r="A402" s="53"/>
      <c r="B402" s="20">
        <v>810074</v>
      </c>
      <c r="C402" s="28" t="s">
        <v>154</v>
      </c>
      <c r="D402" s="29" t="s">
        <v>155</v>
      </c>
      <c r="E402" s="30" t="s">
        <v>16</v>
      </c>
      <c r="F402" s="24">
        <v>0</v>
      </c>
      <c r="G402" s="31" t="s">
        <v>390</v>
      </c>
      <c r="H402" s="31" t="s">
        <v>390</v>
      </c>
      <c r="I402" s="31">
        <v>0</v>
      </c>
      <c r="J402" s="25" t="s">
        <v>391</v>
      </c>
    </row>
    <row r="403" spans="1:10" hidden="1" outlineLevel="2" x14ac:dyDescent="0.2">
      <c r="A403" s="53"/>
      <c r="B403" s="20">
        <v>810074</v>
      </c>
      <c r="C403" s="28" t="s">
        <v>156</v>
      </c>
      <c r="D403" s="29" t="s">
        <v>157</v>
      </c>
      <c r="E403" s="30" t="s">
        <v>16</v>
      </c>
      <c r="F403" s="24">
        <v>0</v>
      </c>
      <c r="G403" s="31" t="s">
        <v>390</v>
      </c>
      <c r="H403" s="31" t="s">
        <v>390</v>
      </c>
      <c r="I403" s="31">
        <v>0</v>
      </c>
      <c r="J403" s="25" t="s">
        <v>391</v>
      </c>
    </row>
    <row r="404" spans="1:10" hidden="1" outlineLevel="2" x14ac:dyDescent="0.2">
      <c r="A404" s="53"/>
      <c r="B404" s="20">
        <v>810074</v>
      </c>
      <c r="C404" s="28" t="s">
        <v>158</v>
      </c>
      <c r="D404" s="29" t="s">
        <v>159</v>
      </c>
      <c r="E404" s="30" t="s">
        <v>16</v>
      </c>
      <c r="F404" s="24">
        <v>0</v>
      </c>
      <c r="G404" s="31" t="s">
        <v>390</v>
      </c>
      <c r="H404" s="31" t="s">
        <v>390</v>
      </c>
      <c r="I404" s="31">
        <v>0</v>
      </c>
      <c r="J404" s="25" t="s">
        <v>391</v>
      </c>
    </row>
    <row r="405" spans="1:10" outlineLevel="2" x14ac:dyDescent="0.2">
      <c r="A405" s="53"/>
      <c r="B405" s="20">
        <v>810074</v>
      </c>
      <c r="C405" s="28" t="s">
        <v>160</v>
      </c>
      <c r="D405" s="29" t="s">
        <v>161</v>
      </c>
      <c r="E405" s="30" t="s">
        <v>16</v>
      </c>
      <c r="F405" s="24">
        <v>65142.15</v>
      </c>
      <c r="G405" s="31">
        <v>63335.82</v>
      </c>
      <c r="H405" s="31" t="s">
        <v>390</v>
      </c>
      <c r="I405" s="31">
        <v>1806.33</v>
      </c>
      <c r="J405" s="25" t="s">
        <v>114</v>
      </c>
    </row>
    <row r="406" spans="1:10" hidden="1" outlineLevel="2" x14ac:dyDescent="0.2">
      <c r="A406" s="53"/>
      <c r="B406" s="20">
        <v>810074</v>
      </c>
      <c r="C406" s="28" t="s">
        <v>162</v>
      </c>
      <c r="D406" s="29" t="s">
        <v>163</v>
      </c>
      <c r="E406" s="30" t="s">
        <v>16</v>
      </c>
      <c r="F406" s="24">
        <v>0</v>
      </c>
      <c r="G406" s="31" t="s">
        <v>390</v>
      </c>
      <c r="H406" s="31" t="s">
        <v>390</v>
      </c>
      <c r="I406" s="31">
        <v>0</v>
      </c>
      <c r="J406" s="25" t="s">
        <v>391</v>
      </c>
    </row>
    <row r="407" spans="1:10" outlineLevel="2" x14ac:dyDescent="0.2">
      <c r="A407" s="53"/>
      <c r="B407" s="20">
        <v>810074</v>
      </c>
      <c r="C407" s="28" t="s">
        <v>164</v>
      </c>
      <c r="D407" s="29" t="s">
        <v>165</v>
      </c>
      <c r="E407" s="30" t="s">
        <v>16</v>
      </c>
      <c r="F407" s="24">
        <v>234208.62</v>
      </c>
      <c r="G407" s="31">
        <v>227714.25</v>
      </c>
      <c r="H407" s="31" t="s">
        <v>390</v>
      </c>
      <c r="I407" s="31">
        <v>6494.37</v>
      </c>
      <c r="J407" s="25" t="s">
        <v>114</v>
      </c>
    </row>
    <row r="408" spans="1:10" hidden="1" outlineLevel="2" x14ac:dyDescent="0.2">
      <c r="A408" s="53"/>
      <c r="B408" s="20">
        <v>810074</v>
      </c>
      <c r="C408" s="28" t="s">
        <v>166</v>
      </c>
      <c r="D408" s="29" t="s">
        <v>167</v>
      </c>
      <c r="E408" s="30" t="s">
        <v>16</v>
      </c>
      <c r="F408" s="24">
        <v>0</v>
      </c>
      <c r="G408" s="31" t="s">
        <v>390</v>
      </c>
      <c r="H408" s="31" t="s">
        <v>390</v>
      </c>
      <c r="I408" s="31">
        <v>0</v>
      </c>
      <c r="J408" s="25" t="s">
        <v>391</v>
      </c>
    </row>
    <row r="409" spans="1:10" outlineLevel="2" x14ac:dyDescent="0.2">
      <c r="A409" s="53"/>
      <c r="B409" s="20">
        <v>810074</v>
      </c>
      <c r="C409" s="28" t="s">
        <v>168</v>
      </c>
      <c r="D409" s="29" t="s">
        <v>169</v>
      </c>
      <c r="E409" s="30" t="s">
        <v>16</v>
      </c>
      <c r="F409" s="24">
        <v>44629.75</v>
      </c>
      <c r="G409" s="31">
        <v>43392.21</v>
      </c>
      <c r="H409" s="31" t="s">
        <v>390</v>
      </c>
      <c r="I409" s="31">
        <v>1237.54</v>
      </c>
      <c r="J409" s="25" t="s">
        <v>114</v>
      </c>
    </row>
    <row r="410" spans="1:10" outlineLevel="2" x14ac:dyDescent="0.2">
      <c r="A410" s="53"/>
      <c r="B410" s="20">
        <v>810074</v>
      </c>
      <c r="C410" s="28" t="s">
        <v>170</v>
      </c>
      <c r="D410" s="29" t="s">
        <v>171</v>
      </c>
      <c r="E410" s="30" t="s">
        <v>16</v>
      </c>
      <c r="F410" s="24">
        <v>238758.08</v>
      </c>
      <c r="G410" s="31">
        <v>232137.56</v>
      </c>
      <c r="H410" s="31" t="s">
        <v>390</v>
      </c>
      <c r="I410" s="31">
        <v>6620.52</v>
      </c>
      <c r="J410" s="25" t="s">
        <v>114</v>
      </c>
    </row>
    <row r="411" spans="1:10" hidden="1" outlineLevel="2" x14ac:dyDescent="0.2">
      <c r="A411" s="53"/>
      <c r="B411" s="20">
        <v>810074</v>
      </c>
      <c r="C411" s="28" t="s">
        <v>172</v>
      </c>
      <c r="D411" s="29" t="s">
        <v>173</v>
      </c>
      <c r="E411" s="30" t="s">
        <v>16</v>
      </c>
      <c r="F411" s="24">
        <v>0</v>
      </c>
      <c r="G411" s="31" t="s">
        <v>390</v>
      </c>
      <c r="H411" s="31" t="s">
        <v>390</v>
      </c>
      <c r="I411" s="31">
        <v>0</v>
      </c>
      <c r="J411" s="25" t="s">
        <v>391</v>
      </c>
    </row>
    <row r="412" spans="1:10" outlineLevel="2" x14ac:dyDescent="0.2">
      <c r="A412" s="53"/>
      <c r="B412" s="20">
        <v>810074</v>
      </c>
      <c r="C412" s="28" t="s">
        <v>174</v>
      </c>
      <c r="D412" s="29" t="s">
        <v>175</v>
      </c>
      <c r="E412" s="30" t="s">
        <v>16</v>
      </c>
      <c r="F412" s="24">
        <v>9913.59</v>
      </c>
      <c r="G412" s="31">
        <v>9638.7000000000007</v>
      </c>
      <c r="H412" s="31" t="s">
        <v>390</v>
      </c>
      <c r="I412" s="31">
        <v>274.89</v>
      </c>
      <c r="J412" s="25" t="s">
        <v>114</v>
      </c>
    </row>
    <row r="413" spans="1:10" hidden="1" outlineLevel="2" x14ac:dyDescent="0.2">
      <c r="A413" s="53"/>
      <c r="B413" s="20">
        <v>810074</v>
      </c>
      <c r="C413" s="28" t="s">
        <v>176</v>
      </c>
      <c r="D413" s="29" t="s">
        <v>177</v>
      </c>
      <c r="E413" s="30" t="s">
        <v>16</v>
      </c>
      <c r="F413" s="24">
        <v>0</v>
      </c>
      <c r="G413" s="31" t="s">
        <v>390</v>
      </c>
      <c r="H413" s="31" t="s">
        <v>390</v>
      </c>
      <c r="I413" s="31">
        <v>0</v>
      </c>
      <c r="J413" s="25" t="s">
        <v>391</v>
      </c>
    </row>
    <row r="414" spans="1:10" hidden="1" outlineLevel="2" x14ac:dyDescent="0.2">
      <c r="A414" s="53"/>
      <c r="B414" s="20">
        <v>810074</v>
      </c>
      <c r="C414" s="28" t="s">
        <v>178</v>
      </c>
      <c r="D414" s="29" t="s">
        <v>179</v>
      </c>
      <c r="E414" s="30" t="s">
        <v>16</v>
      </c>
      <c r="F414" s="24">
        <v>0</v>
      </c>
      <c r="G414" s="31" t="s">
        <v>390</v>
      </c>
      <c r="H414" s="31" t="s">
        <v>390</v>
      </c>
      <c r="I414" s="31">
        <v>0</v>
      </c>
      <c r="J414" s="25" t="s">
        <v>391</v>
      </c>
    </row>
    <row r="415" spans="1:10" outlineLevel="2" x14ac:dyDescent="0.2">
      <c r="A415" s="53"/>
      <c r="B415" s="20">
        <v>810074</v>
      </c>
      <c r="C415" s="28" t="s">
        <v>180</v>
      </c>
      <c r="D415" s="29" t="s">
        <v>181</v>
      </c>
      <c r="E415" s="30" t="s">
        <v>16</v>
      </c>
      <c r="F415" s="24">
        <v>86852.36</v>
      </c>
      <c r="G415" s="31">
        <v>84444.03</v>
      </c>
      <c r="H415" s="31" t="s">
        <v>390</v>
      </c>
      <c r="I415" s="31">
        <v>2408.33</v>
      </c>
      <c r="J415" s="25" t="s">
        <v>114</v>
      </c>
    </row>
    <row r="416" spans="1:10" outlineLevel="2" x14ac:dyDescent="0.2">
      <c r="A416" s="53"/>
      <c r="B416" s="20">
        <v>810074</v>
      </c>
      <c r="C416" s="28" t="s">
        <v>182</v>
      </c>
      <c r="D416" s="29" t="s">
        <v>183</v>
      </c>
      <c r="E416" s="30" t="s">
        <v>16</v>
      </c>
      <c r="F416" s="24">
        <v>1951.74</v>
      </c>
      <c r="G416" s="31" t="s">
        <v>390</v>
      </c>
      <c r="H416" s="31" t="s">
        <v>390</v>
      </c>
      <c r="I416" s="31">
        <v>1951.74</v>
      </c>
      <c r="J416" s="25" t="s">
        <v>114</v>
      </c>
    </row>
    <row r="417" spans="1:10" hidden="1" outlineLevel="2" x14ac:dyDescent="0.2">
      <c r="A417" s="53"/>
      <c r="B417" s="20">
        <v>810074</v>
      </c>
      <c r="C417" s="28" t="s">
        <v>184</v>
      </c>
      <c r="D417" s="29" t="s">
        <v>185</v>
      </c>
      <c r="E417" s="30" t="s">
        <v>16</v>
      </c>
      <c r="F417" s="24">
        <v>0</v>
      </c>
      <c r="G417" s="31" t="s">
        <v>390</v>
      </c>
      <c r="H417" s="31" t="s">
        <v>390</v>
      </c>
      <c r="I417" s="31">
        <v>0</v>
      </c>
      <c r="J417" s="25" t="s">
        <v>391</v>
      </c>
    </row>
    <row r="418" spans="1:10" hidden="1" outlineLevel="2" x14ac:dyDescent="0.2">
      <c r="A418" s="53"/>
      <c r="B418" s="20">
        <v>810074</v>
      </c>
      <c r="C418" s="28" t="s">
        <v>186</v>
      </c>
      <c r="D418" s="29" t="s">
        <v>187</v>
      </c>
      <c r="E418" s="30" t="s">
        <v>16</v>
      </c>
      <c r="F418" s="24">
        <v>0</v>
      </c>
      <c r="G418" s="31" t="s">
        <v>390</v>
      </c>
      <c r="H418" s="31" t="s">
        <v>390</v>
      </c>
      <c r="I418" s="31">
        <v>0</v>
      </c>
      <c r="J418" s="25" t="s">
        <v>391</v>
      </c>
    </row>
    <row r="419" spans="1:10" hidden="1" outlineLevel="2" x14ac:dyDescent="0.2">
      <c r="A419" s="53"/>
      <c r="B419" s="20">
        <v>810074</v>
      </c>
      <c r="C419" s="28" t="s">
        <v>188</v>
      </c>
      <c r="D419" s="29" t="s">
        <v>189</v>
      </c>
      <c r="E419" s="30" t="s">
        <v>16</v>
      </c>
      <c r="F419" s="24">
        <v>0</v>
      </c>
      <c r="G419" s="31" t="s">
        <v>390</v>
      </c>
      <c r="H419" s="31" t="s">
        <v>390</v>
      </c>
      <c r="I419" s="31">
        <v>0</v>
      </c>
      <c r="J419" s="25" t="s">
        <v>391</v>
      </c>
    </row>
    <row r="420" spans="1:10" hidden="1" outlineLevel="2" x14ac:dyDescent="0.2">
      <c r="A420" s="53"/>
      <c r="B420" s="20">
        <v>810074</v>
      </c>
      <c r="C420" s="28" t="s">
        <v>190</v>
      </c>
      <c r="D420" s="29" t="s">
        <v>191</v>
      </c>
      <c r="E420" s="30" t="s">
        <v>16</v>
      </c>
      <c r="F420" s="24">
        <v>0</v>
      </c>
      <c r="G420" s="31" t="s">
        <v>390</v>
      </c>
      <c r="H420" s="31" t="s">
        <v>390</v>
      </c>
      <c r="I420" s="31">
        <v>0</v>
      </c>
      <c r="J420" s="25" t="s">
        <v>391</v>
      </c>
    </row>
    <row r="421" spans="1:10" hidden="1" outlineLevel="2" x14ac:dyDescent="0.2">
      <c r="A421" s="53"/>
      <c r="B421" s="20">
        <v>810074</v>
      </c>
      <c r="C421" s="28" t="s">
        <v>192</v>
      </c>
      <c r="D421" s="29" t="s">
        <v>193</v>
      </c>
      <c r="E421" s="30" t="s">
        <v>16</v>
      </c>
      <c r="F421" s="24">
        <v>0</v>
      </c>
      <c r="G421" s="31" t="s">
        <v>390</v>
      </c>
      <c r="H421" s="31" t="s">
        <v>390</v>
      </c>
      <c r="I421" s="31">
        <v>0</v>
      </c>
      <c r="J421" s="25" t="s">
        <v>391</v>
      </c>
    </row>
    <row r="422" spans="1:10" outlineLevel="2" x14ac:dyDescent="0.2">
      <c r="A422" s="53"/>
      <c r="B422" s="20">
        <v>810074</v>
      </c>
      <c r="C422" s="28" t="s">
        <v>194</v>
      </c>
      <c r="D422" s="29" t="s">
        <v>195</v>
      </c>
      <c r="E422" s="30" t="s">
        <v>16</v>
      </c>
      <c r="F422" s="24">
        <v>13662.17</v>
      </c>
      <c r="G422" s="31">
        <v>13283.33</v>
      </c>
      <c r="H422" s="31" t="s">
        <v>390</v>
      </c>
      <c r="I422" s="31">
        <v>378.84</v>
      </c>
      <c r="J422" s="25" t="s">
        <v>114</v>
      </c>
    </row>
    <row r="423" spans="1:10" outlineLevel="2" x14ac:dyDescent="0.2">
      <c r="A423" s="53"/>
      <c r="B423" s="20">
        <v>810074</v>
      </c>
      <c r="C423" s="28" t="s">
        <v>196</v>
      </c>
      <c r="D423" s="29" t="s">
        <v>197</v>
      </c>
      <c r="E423" s="30" t="s">
        <v>16</v>
      </c>
      <c r="F423" s="24">
        <v>1734.88</v>
      </c>
      <c r="G423" s="31" t="s">
        <v>390</v>
      </c>
      <c r="H423" s="31" t="s">
        <v>390</v>
      </c>
      <c r="I423" s="31">
        <v>1734.88</v>
      </c>
      <c r="J423" s="25" t="s">
        <v>114</v>
      </c>
    </row>
    <row r="424" spans="1:10" hidden="1" outlineLevel="2" x14ac:dyDescent="0.2">
      <c r="A424" s="53"/>
      <c r="B424" s="20">
        <v>810074</v>
      </c>
      <c r="C424" s="28" t="s">
        <v>198</v>
      </c>
      <c r="D424" s="29" t="s">
        <v>199</v>
      </c>
      <c r="E424" s="30" t="s">
        <v>16</v>
      </c>
      <c r="F424" s="24">
        <v>0</v>
      </c>
      <c r="G424" s="31" t="s">
        <v>390</v>
      </c>
      <c r="H424" s="31" t="s">
        <v>390</v>
      </c>
      <c r="I424" s="31">
        <v>0</v>
      </c>
      <c r="J424" s="25" t="s">
        <v>391</v>
      </c>
    </row>
    <row r="425" spans="1:10" outlineLevel="2" x14ac:dyDescent="0.2">
      <c r="A425" s="53"/>
      <c r="B425" s="20">
        <v>810074</v>
      </c>
      <c r="C425" s="28" t="s">
        <v>200</v>
      </c>
      <c r="D425" s="29" t="s">
        <v>201</v>
      </c>
      <c r="E425" s="30" t="s">
        <v>16</v>
      </c>
      <c r="F425" s="24">
        <v>32064.53</v>
      </c>
      <c r="G425" s="31">
        <v>31175.41</v>
      </c>
      <c r="H425" s="31" t="s">
        <v>390</v>
      </c>
      <c r="I425" s="31">
        <v>889.12</v>
      </c>
      <c r="J425" s="25" t="s">
        <v>114</v>
      </c>
    </row>
    <row r="426" spans="1:10" hidden="1" outlineLevel="2" x14ac:dyDescent="0.2">
      <c r="A426" s="53"/>
      <c r="B426" s="20">
        <v>810074</v>
      </c>
      <c r="C426" s="28" t="s">
        <v>202</v>
      </c>
      <c r="D426" s="29" t="s">
        <v>203</v>
      </c>
      <c r="E426" s="30" t="s">
        <v>16</v>
      </c>
      <c r="F426" s="24">
        <v>0</v>
      </c>
      <c r="G426" s="31" t="s">
        <v>390</v>
      </c>
      <c r="H426" s="31" t="s">
        <v>390</v>
      </c>
      <c r="I426" s="31">
        <v>0</v>
      </c>
      <c r="J426" s="25" t="s">
        <v>391</v>
      </c>
    </row>
    <row r="427" spans="1:10" hidden="1" outlineLevel="2" x14ac:dyDescent="0.2">
      <c r="A427" s="53"/>
      <c r="B427" s="20">
        <v>810074</v>
      </c>
      <c r="C427" s="28" t="s">
        <v>204</v>
      </c>
      <c r="D427" s="29" t="s">
        <v>205</v>
      </c>
      <c r="E427" s="30" t="s">
        <v>16</v>
      </c>
      <c r="F427" s="24">
        <v>0</v>
      </c>
      <c r="G427" s="31" t="s">
        <v>390</v>
      </c>
      <c r="H427" s="31" t="s">
        <v>390</v>
      </c>
      <c r="I427" s="31">
        <v>0</v>
      </c>
      <c r="J427" s="25" t="s">
        <v>391</v>
      </c>
    </row>
    <row r="428" spans="1:10" outlineLevel="2" x14ac:dyDescent="0.2">
      <c r="A428" s="53"/>
      <c r="B428" s="20">
        <v>810074</v>
      </c>
      <c r="C428" s="28" t="s">
        <v>206</v>
      </c>
      <c r="D428" s="29" t="s">
        <v>207</v>
      </c>
      <c r="E428" s="30" t="s">
        <v>16</v>
      </c>
      <c r="F428" s="24">
        <v>7026.26</v>
      </c>
      <c r="G428" s="31">
        <v>6831.43</v>
      </c>
      <c r="H428" s="31" t="s">
        <v>390</v>
      </c>
      <c r="I428" s="31">
        <v>194.83</v>
      </c>
      <c r="J428" s="25" t="s">
        <v>114</v>
      </c>
    </row>
    <row r="429" spans="1:10" hidden="1" outlineLevel="2" x14ac:dyDescent="0.2">
      <c r="A429" s="53"/>
      <c r="B429" s="20">
        <v>810074</v>
      </c>
      <c r="C429" s="28" t="s">
        <v>208</v>
      </c>
      <c r="D429" s="29" t="s">
        <v>209</v>
      </c>
      <c r="E429" s="30" t="s">
        <v>16</v>
      </c>
      <c r="F429" s="24">
        <v>0</v>
      </c>
      <c r="G429" s="31" t="s">
        <v>390</v>
      </c>
      <c r="H429" s="31" t="s">
        <v>390</v>
      </c>
      <c r="I429" s="31">
        <v>0</v>
      </c>
      <c r="J429" s="25" t="s">
        <v>391</v>
      </c>
    </row>
    <row r="430" spans="1:10" outlineLevel="1" collapsed="1" x14ac:dyDescent="0.2">
      <c r="A430" s="53">
        <v>810076</v>
      </c>
      <c r="B430" s="20">
        <v>810076</v>
      </c>
      <c r="C430" s="21" t="s">
        <v>106</v>
      </c>
      <c r="D430" s="22" t="s">
        <v>141</v>
      </c>
      <c r="E430" s="23" t="s">
        <v>16</v>
      </c>
      <c r="F430" s="24">
        <v>4015073.4299999992</v>
      </c>
      <c r="G430" s="24">
        <v>3988378.9699999997</v>
      </c>
      <c r="H430" s="24">
        <v>6409.29</v>
      </c>
      <c r="I430" s="24">
        <v>20285.169999999998</v>
      </c>
      <c r="J430" s="25" t="s">
        <v>114</v>
      </c>
    </row>
    <row r="431" spans="1:10" hidden="1" outlineLevel="2" x14ac:dyDescent="0.2">
      <c r="A431" s="53"/>
      <c r="B431" s="20">
        <v>810076</v>
      </c>
      <c r="C431" s="28" t="s">
        <v>142</v>
      </c>
      <c r="D431" s="29" t="s">
        <v>143</v>
      </c>
      <c r="E431" s="30" t="s">
        <v>16</v>
      </c>
      <c r="F431" s="24">
        <v>0</v>
      </c>
      <c r="G431" s="31" t="s">
        <v>390</v>
      </c>
      <c r="H431" s="31" t="s">
        <v>390</v>
      </c>
      <c r="I431" s="31">
        <v>0</v>
      </c>
      <c r="J431" s="25" t="s">
        <v>391</v>
      </c>
    </row>
    <row r="432" spans="1:10" hidden="1" outlineLevel="2" x14ac:dyDescent="0.2">
      <c r="A432" s="53"/>
      <c r="B432" s="20">
        <v>810076</v>
      </c>
      <c r="C432" s="28" t="s">
        <v>144</v>
      </c>
      <c r="D432" s="29" t="s">
        <v>145</v>
      </c>
      <c r="E432" s="30" t="s">
        <v>16</v>
      </c>
      <c r="F432" s="24">
        <v>0</v>
      </c>
      <c r="G432" s="31" t="s">
        <v>390</v>
      </c>
      <c r="H432" s="31" t="s">
        <v>390</v>
      </c>
      <c r="I432" s="31">
        <v>0</v>
      </c>
      <c r="J432" s="25" t="s">
        <v>391</v>
      </c>
    </row>
    <row r="433" spans="1:10" hidden="1" outlineLevel="2" x14ac:dyDescent="0.2">
      <c r="A433" s="53"/>
      <c r="B433" s="20">
        <v>810076</v>
      </c>
      <c r="C433" s="28" t="s">
        <v>146</v>
      </c>
      <c r="D433" s="29" t="s">
        <v>147</v>
      </c>
      <c r="E433" s="30" t="s">
        <v>16</v>
      </c>
      <c r="F433" s="24">
        <v>0</v>
      </c>
      <c r="G433" s="31" t="s">
        <v>390</v>
      </c>
      <c r="H433" s="31" t="s">
        <v>390</v>
      </c>
      <c r="I433" s="31">
        <v>0</v>
      </c>
      <c r="J433" s="25" t="s">
        <v>391</v>
      </c>
    </row>
    <row r="434" spans="1:10" outlineLevel="2" x14ac:dyDescent="0.2">
      <c r="A434" s="53"/>
      <c r="B434" s="20">
        <v>810076</v>
      </c>
      <c r="C434" s="28" t="s">
        <v>148</v>
      </c>
      <c r="D434" s="29" t="s">
        <v>149</v>
      </c>
      <c r="E434" s="30" t="s">
        <v>16</v>
      </c>
      <c r="F434" s="24">
        <v>11580.31</v>
      </c>
      <c r="G434" s="31">
        <v>11503.32</v>
      </c>
      <c r="H434" s="31" t="s">
        <v>390</v>
      </c>
      <c r="I434" s="31">
        <v>76.989999999999995</v>
      </c>
      <c r="J434" s="25" t="s">
        <v>114</v>
      </c>
    </row>
    <row r="435" spans="1:10" hidden="1" outlineLevel="2" x14ac:dyDescent="0.2">
      <c r="A435" s="53"/>
      <c r="B435" s="20">
        <v>810076</v>
      </c>
      <c r="C435" s="28" t="s">
        <v>150</v>
      </c>
      <c r="D435" s="29" t="s">
        <v>151</v>
      </c>
      <c r="E435" s="30" t="s">
        <v>16</v>
      </c>
      <c r="F435" s="24">
        <v>0</v>
      </c>
      <c r="G435" s="31" t="s">
        <v>390</v>
      </c>
      <c r="H435" s="31" t="s">
        <v>390</v>
      </c>
      <c r="I435" s="31">
        <v>0</v>
      </c>
      <c r="J435" s="25" t="s">
        <v>391</v>
      </c>
    </row>
    <row r="436" spans="1:10" hidden="1" outlineLevel="2" x14ac:dyDescent="0.2">
      <c r="A436" s="53"/>
      <c r="B436" s="20">
        <v>810076</v>
      </c>
      <c r="C436" s="28" t="s">
        <v>152</v>
      </c>
      <c r="D436" s="29" t="s">
        <v>153</v>
      </c>
      <c r="E436" s="30" t="s">
        <v>16</v>
      </c>
      <c r="F436" s="24">
        <v>0</v>
      </c>
      <c r="G436" s="31" t="s">
        <v>390</v>
      </c>
      <c r="H436" s="31" t="s">
        <v>390</v>
      </c>
      <c r="I436" s="31">
        <v>0</v>
      </c>
      <c r="J436" s="25" t="s">
        <v>391</v>
      </c>
    </row>
    <row r="437" spans="1:10" hidden="1" outlineLevel="2" x14ac:dyDescent="0.2">
      <c r="A437" s="53"/>
      <c r="B437" s="20">
        <v>810076</v>
      </c>
      <c r="C437" s="28" t="s">
        <v>154</v>
      </c>
      <c r="D437" s="29" t="s">
        <v>155</v>
      </c>
      <c r="E437" s="30" t="s">
        <v>16</v>
      </c>
      <c r="F437" s="24">
        <v>0</v>
      </c>
      <c r="G437" s="31" t="s">
        <v>390</v>
      </c>
      <c r="H437" s="31" t="s">
        <v>390</v>
      </c>
      <c r="I437" s="31">
        <v>0</v>
      </c>
      <c r="J437" s="25" t="s">
        <v>391</v>
      </c>
    </row>
    <row r="438" spans="1:10" hidden="1" outlineLevel="2" x14ac:dyDescent="0.2">
      <c r="A438" s="53"/>
      <c r="B438" s="20">
        <v>810076</v>
      </c>
      <c r="C438" s="28" t="s">
        <v>156</v>
      </c>
      <c r="D438" s="29" t="s">
        <v>157</v>
      </c>
      <c r="E438" s="30" t="s">
        <v>16</v>
      </c>
      <c r="F438" s="24">
        <v>0</v>
      </c>
      <c r="G438" s="31" t="s">
        <v>390</v>
      </c>
      <c r="H438" s="31" t="s">
        <v>390</v>
      </c>
      <c r="I438" s="31">
        <v>0</v>
      </c>
      <c r="J438" s="25" t="s">
        <v>391</v>
      </c>
    </row>
    <row r="439" spans="1:10" hidden="1" outlineLevel="2" x14ac:dyDescent="0.2">
      <c r="A439" s="53"/>
      <c r="B439" s="20">
        <v>810076</v>
      </c>
      <c r="C439" s="28" t="s">
        <v>158</v>
      </c>
      <c r="D439" s="29" t="s">
        <v>159</v>
      </c>
      <c r="E439" s="30" t="s">
        <v>16</v>
      </c>
      <c r="F439" s="24">
        <v>0</v>
      </c>
      <c r="G439" s="31" t="s">
        <v>390</v>
      </c>
      <c r="H439" s="31" t="s">
        <v>390</v>
      </c>
      <c r="I439" s="31">
        <v>0</v>
      </c>
      <c r="J439" s="25" t="s">
        <v>391</v>
      </c>
    </row>
    <row r="440" spans="1:10" hidden="1" outlineLevel="2" x14ac:dyDescent="0.2">
      <c r="A440" s="53"/>
      <c r="B440" s="20">
        <v>810076</v>
      </c>
      <c r="C440" s="28" t="s">
        <v>160</v>
      </c>
      <c r="D440" s="29" t="s">
        <v>161</v>
      </c>
      <c r="E440" s="30" t="s">
        <v>16</v>
      </c>
      <c r="F440" s="24">
        <v>0</v>
      </c>
      <c r="G440" s="31" t="s">
        <v>390</v>
      </c>
      <c r="H440" s="31" t="s">
        <v>390</v>
      </c>
      <c r="I440" s="31">
        <v>0</v>
      </c>
      <c r="J440" s="25" t="s">
        <v>391</v>
      </c>
    </row>
    <row r="441" spans="1:10" outlineLevel="2" x14ac:dyDescent="0.2">
      <c r="A441" s="53"/>
      <c r="B441" s="20">
        <v>810076</v>
      </c>
      <c r="C441" s="28" t="s">
        <v>162</v>
      </c>
      <c r="D441" s="29" t="s">
        <v>163</v>
      </c>
      <c r="E441" s="30" t="s">
        <v>16</v>
      </c>
      <c r="F441" s="24">
        <v>602702.65</v>
      </c>
      <c r="G441" s="31">
        <v>598695.55000000005</v>
      </c>
      <c r="H441" s="31" t="s">
        <v>390</v>
      </c>
      <c r="I441" s="31">
        <v>4007.1</v>
      </c>
      <c r="J441" s="25" t="s">
        <v>114</v>
      </c>
    </row>
    <row r="442" spans="1:10" outlineLevel="2" x14ac:dyDescent="0.2">
      <c r="A442" s="53"/>
      <c r="B442" s="20">
        <v>810076</v>
      </c>
      <c r="C442" s="28" t="s">
        <v>164</v>
      </c>
      <c r="D442" s="29" t="s">
        <v>165</v>
      </c>
      <c r="E442" s="30" t="s">
        <v>16</v>
      </c>
      <c r="F442" s="24">
        <v>1919854.65</v>
      </c>
      <c r="G442" s="31">
        <v>1907090.38</v>
      </c>
      <c r="H442" s="31">
        <v>6409.29</v>
      </c>
      <c r="I442" s="31">
        <v>6354.98</v>
      </c>
      <c r="J442" s="25" t="s">
        <v>114</v>
      </c>
    </row>
    <row r="443" spans="1:10" hidden="1" outlineLevel="2" x14ac:dyDescent="0.2">
      <c r="A443" s="53"/>
      <c r="B443" s="20">
        <v>810076</v>
      </c>
      <c r="C443" s="28" t="s">
        <v>166</v>
      </c>
      <c r="D443" s="29" t="s">
        <v>167</v>
      </c>
      <c r="E443" s="30" t="s">
        <v>16</v>
      </c>
      <c r="F443" s="24">
        <v>0</v>
      </c>
      <c r="G443" s="31" t="s">
        <v>390</v>
      </c>
      <c r="H443" s="31" t="s">
        <v>390</v>
      </c>
      <c r="I443" s="31">
        <v>0</v>
      </c>
      <c r="J443" s="25" t="s">
        <v>391</v>
      </c>
    </row>
    <row r="444" spans="1:10" outlineLevel="2" x14ac:dyDescent="0.2">
      <c r="A444" s="53"/>
      <c r="B444" s="20">
        <v>810076</v>
      </c>
      <c r="C444" s="28" t="s">
        <v>168</v>
      </c>
      <c r="D444" s="29" t="s">
        <v>169</v>
      </c>
      <c r="E444" s="30" t="s">
        <v>16</v>
      </c>
      <c r="F444" s="24">
        <v>573811.13</v>
      </c>
      <c r="G444" s="31">
        <v>569996.11</v>
      </c>
      <c r="H444" s="31" t="s">
        <v>390</v>
      </c>
      <c r="I444" s="31">
        <v>3815.02</v>
      </c>
      <c r="J444" s="25" t="s">
        <v>114</v>
      </c>
    </row>
    <row r="445" spans="1:10" outlineLevel="2" x14ac:dyDescent="0.2">
      <c r="A445" s="53"/>
      <c r="B445" s="20">
        <v>810076</v>
      </c>
      <c r="C445" s="28" t="s">
        <v>170</v>
      </c>
      <c r="D445" s="29" t="s">
        <v>171</v>
      </c>
      <c r="E445" s="30" t="s">
        <v>16</v>
      </c>
      <c r="F445" s="24">
        <v>305772.37</v>
      </c>
      <c r="G445" s="31">
        <v>303739.42</v>
      </c>
      <c r="H445" s="31" t="s">
        <v>390</v>
      </c>
      <c r="I445" s="31">
        <v>2032.95</v>
      </c>
      <c r="J445" s="25" t="s">
        <v>114</v>
      </c>
    </row>
    <row r="446" spans="1:10" hidden="1" outlineLevel="2" x14ac:dyDescent="0.2">
      <c r="A446" s="53"/>
      <c r="B446" s="20">
        <v>810076</v>
      </c>
      <c r="C446" s="28" t="s">
        <v>172</v>
      </c>
      <c r="D446" s="29" t="s">
        <v>173</v>
      </c>
      <c r="E446" s="30" t="s">
        <v>16</v>
      </c>
      <c r="F446" s="24">
        <v>0</v>
      </c>
      <c r="G446" s="31" t="s">
        <v>390</v>
      </c>
      <c r="H446" s="31" t="s">
        <v>390</v>
      </c>
      <c r="I446" s="31">
        <v>0</v>
      </c>
      <c r="J446" s="25" t="s">
        <v>391</v>
      </c>
    </row>
    <row r="447" spans="1:10" hidden="1" outlineLevel="2" x14ac:dyDescent="0.2">
      <c r="A447" s="53"/>
      <c r="B447" s="20">
        <v>810076</v>
      </c>
      <c r="C447" s="28" t="s">
        <v>174</v>
      </c>
      <c r="D447" s="29" t="s">
        <v>175</v>
      </c>
      <c r="E447" s="30" t="s">
        <v>16</v>
      </c>
      <c r="F447" s="24">
        <v>0</v>
      </c>
      <c r="G447" s="31" t="s">
        <v>390</v>
      </c>
      <c r="H447" s="31" t="s">
        <v>390</v>
      </c>
      <c r="I447" s="31">
        <v>0</v>
      </c>
      <c r="J447" s="25" t="s">
        <v>391</v>
      </c>
    </row>
    <row r="448" spans="1:10" hidden="1" outlineLevel="2" x14ac:dyDescent="0.2">
      <c r="A448" s="53"/>
      <c r="B448" s="20">
        <v>810076</v>
      </c>
      <c r="C448" s="28" t="s">
        <v>176</v>
      </c>
      <c r="D448" s="29" t="s">
        <v>177</v>
      </c>
      <c r="E448" s="30" t="s">
        <v>16</v>
      </c>
      <c r="F448" s="24">
        <v>0</v>
      </c>
      <c r="G448" s="31" t="s">
        <v>390</v>
      </c>
      <c r="H448" s="31" t="s">
        <v>390</v>
      </c>
      <c r="I448" s="31">
        <v>0</v>
      </c>
      <c r="J448" s="25" t="s">
        <v>391</v>
      </c>
    </row>
    <row r="449" spans="1:10" hidden="1" outlineLevel="2" x14ac:dyDescent="0.2">
      <c r="A449" s="53"/>
      <c r="B449" s="20">
        <v>810076</v>
      </c>
      <c r="C449" s="28" t="s">
        <v>178</v>
      </c>
      <c r="D449" s="29" t="s">
        <v>179</v>
      </c>
      <c r="E449" s="30" t="s">
        <v>16</v>
      </c>
      <c r="F449" s="24">
        <v>0</v>
      </c>
      <c r="G449" s="31" t="s">
        <v>390</v>
      </c>
      <c r="H449" s="31" t="s">
        <v>390</v>
      </c>
      <c r="I449" s="31">
        <v>0</v>
      </c>
      <c r="J449" s="25" t="s">
        <v>391</v>
      </c>
    </row>
    <row r="450" spans="1:10" hidden="1" outlineLevel="2" x14ac:dyDescent="0.2">
      <c r="A450" s="53"/>
      <c r="B450" s="20">
        <v>810076</v>
      </c>
      <c r="C450" s="28" t="s">
        <v>180</v>
      </c>
      <c r="D450" s="29" t="s">
        <v>181</v>
      </c>
      <c r="E450" s="30" t="s">
        <v>16</v>
      </c>
      <c r="F450" s="24">
        <v>0</v>
      </c>
      <c r="G450" s="31" t="s">
        <v>390</v>
      </c>
      <c r="H450" s="31" t="s">
        <v>390</v>
      </c>
      <c r="I450" s="31">
        <v>0</v>
      </c>
      <c r="J450" s="25" t="s">
        <v>391</v>
      </c>
    </row>
    <row r="451" spans="1:10" outlineLevel="2" x14ac:dyDescent="0.2">
      <c r="A451" s="53"/>
      <c r="B451" s="20">
        <v>810076</v>
      </c>
      <c r="C451" s="28" t="s">
        <v>182</v>
      </c>
      <c r="D451" s="29" t="s">
        <v>183</v>
      </c>
      <c r="E451" s="30" t="s">
        <v>16</v>
      </c>
      <c r="F451" s="24">
        <v>23420.86</v>
      </c>
      <c r="G451" s="31">
        <v>23265.15</v>
      </c>
      <c r="H451" s="31" t="s">
        <v>390</v>
      </c>
      <c r="I451" s="31">
        <v>155.71</v>
      </c>
      <c r="J451" s="25" t="s">
        <v>114</v>
      </c>
    </row>
    <row r="452" spans="1:10" outlineLevel="2" x14ac:dyDescent="0.2">
      <c r="A452" s="53"/>
      <c r="B452" s="20">
        <v>810076</v>
      </c>
      <c r="C452" s="28" t="s">
        <v>184</v>
      </c>
      <c r="D452" s="29" t="s">
        <v>185</v>
      </c>
      <c r="E452" s="30" t="s">
        <v>16</v>
      </c>
      <c r="F452" s="24">
        <v>63323.07</v>
      </c>
      <c r="G452" s="31">
        <v>62902.06</v>
      </c>
      <c r="H452" s="31" t="s">
        <v>390</v>
      </c>
      <c r="I452" s="31">
        <v>421.01</v>
      </c>
      <c r="J452" s="25" t="s">
        <v>114</v>
      </c>
    </row>
    <row r="453" spans="1:10" hidden="1" outlineLevel="2" x14ac:dyDescent="0.2">
      <c r="A453" s="53"/>
      <c r="B453" s="20">
        <v>810076</v>
      </c>
      <c r="C453" s="28" t="s">
        <v>186</v>
      </c>
      <c r="D453" s="29" t="s">
        <v>187</v>
      </c>
      <c r="E453" s="30" t="s">
        <v>16</v>
      </c>
      <c r="F453" s="24">
        <v>0</v>
      </c>
      <c r="G453" s="31" t="s">
        <v>390</v>
      </c>
      <c r="H453" s="31" t="s">
        <v>390</v>
      </c>
      <c r="I453" s="31">
        <v>0</v>
      </c>
      <c r="J453" s="25" t="s">
        <v>391</v>
      </c>
    </row>
    <row r="454" spans="1:10" hidden="1" outlineLevel="2" x14ac:dyDescent="0.2">
      <c r="A454" s="53"/>
      <c r="B454" s="20">
        <v>810076</v>
      </c>
      <c r="C454" s="28" t="s">
        <v>188</v>
      </c>
      <c r="D454" s="29" t="s">
        <v>189</v>
      </c>
      <c r="E454" s="30" t="s">
        <v>16</v>
      </c>
      <c r="F454" s="24">
        <v>0</v>
      </c>
      <c r="G454" s="31" t="s">
        <v>390</v>
      </c>
      <c r="H454" s="31" t="s">
        <v>390</v>
      </c>
      <c r="I454" s="31">
        <v>0</v>
      </c>
      <c r="J454" s="25" t="s">
        <v>391</v>
      </c>
    </row>
    <row r="455" spans="1:10" hidden="1" outlineLevel="2" x14ac:dyDescent="0.2">
      <c r="A455" s="53"/>
      <c r="B455" s="20">
        <v>810076</v>
      </c>
      <c r="C455" s="28" t="s">
        <v>190</v>
      </c>
      <c r="D455" s="29" t="s">
        <v>191</v>
      </c>
      <c r="E455" s="30" t="s">
        <v>16</v>
      </c>
      <c r="F455" s="24">
        <v>0</v>
      </c>
      <c r="G455" s="31" t="s">
        <v>390</v>
      </c>
      <c r="H455" s="31" t="s">
        <v>390</v>
      </c>
      <c r="I455" s="31">
        <v>0</v>
      </c>
      <c r="J455" s="25" t="s">
        <v>391</v>
      </c>
    </row>
    <row r="456" spans="1:10" hidden="1" outlineLevel="2" x14ac:dyDescent="0.2">
      <c r="A456" s="53"/>
      <c r="B456" s="20">
        <v>810076</v>
      </c>
      <c r="C456" s="28" t="s">
        <v>192</v>
      </c>
      <c r="D456" s="29" t="s">
        <v>193</v>
      </c>
      <c r="E456" s="30" t="s">
        <v>16</v>
      </c>
      <c r="F456" s="24">
        <v>0</v>
      </c>
      <c r="G456" s="31" t="s">
        <v>390</v>
      </c>
      <c r="H456" s="31" t="s">
        <v>390</v>
      </c>
      <c r="I456" s="31">
        <v>0</v>
      </c>
      <c r="J456" s="25" t="s">
        <v>391</v>
      </c>
    </row>
    <row r="457" spans="1:10" outlineLevel="2" x14ac:dyDescent="0.2">
      <c r="A457" s="53"/>
      <c r="B457" s="20">
        <v>810076</v>
      </c>
      <c r="C457" s="28" t="s">
        <v>194</v>
      </c>
      <c r="D457" s="29" t="s">
        <v>195</v>
      </c>
      <c r="E457" s="30" t="s">
        <v>16</v>
      </c>
      <c r="F457" s="24">
        <v>22770.28</v>
      </c>
      <c r="G457" s="31">
        <v>22618.89</v>
      </c>
      <c r="H457" s="31" t="s">
        <v>390</v>
      </c>
      <c r="I457" s="31">
        <v>151.38999999999999</v>
      </c>
      <c r="J457" s="25" t="s">
        <v>114</v>
      </c>
    </row>
    <row r="458" spans="1:10" hidden="1" outlineLevel="2" x14ac:dyDescent="0.2">
      <c r="A458" s="53"/>
      <c r="B458" s="20">
        <v>810076</v>
      </c>
      <c r="C458" s="28" t="s">
        <v>196</v>
      </c>
      <c r="D458" s="29" t="s">
        <v>197</v>
      </c>
      <c r="E458" s="30" t="s">
        <v>16</v>
      </c>
      <c r="F458" s="24">
        <v>0</v>
      </c>
      <c r="G458" s="31" t="s">
        <v>390</v>
      </c>
      <c r="H458" s="31" t="s">
        <v>390</v>
      </c>
      <c r="I458" s="31">
        <v>0</v>
      </c>
      <c r="J458" s="25" t="s">
        <v>391</v>
      </c>
    </row>
    <row r="459" spans="1:10" hidden="1" outlineLevel="2" x14ac:dyDescent="0.2">
      <c r="A459" s="53"/>
      <c r="B459" s="20">
        <v>810076</v>
      </c>
      <c r="C459" s="28" t="s">
        <v>198</v>
      </c>
      <c r="D459" s="29" t="s">
        <v>199</v>
      </c>
      <c r="E459" s="30" t="s">
        <v>16</v>
      </c>
      <c r="F459" s="24">
        <v>0</v>
      </c>
      <c r="G459" s="31" t="s">
        <v>390</v>
      </c>
      <c r="H459" s="31" t="s">
        <v>390</v>
      </c>
      <c r="I459" s="31">
        <v>0</v>
      </c>
      <c r="J459" s="25" t="s">
        <v>391</v>
      </c>
    </row>
    <row r="460" spans="1:10" hidden="1" outlineLevel="2" x14ac:dyDescent="0.2">
      <c r="A460" s="53"/>
      <c r="B460" s="20">
        <v>810076</v>
      </c>
      <c r="C460" s="28" t="s">
        <v>200</v>
      </c>
      <c r="D460" s="29" t="s">
        <v>201</v>
      </c>
      <c r="E460" s="30" t="s">
        <v>16</v>
      </c>
      <c r="F460" s="24">
        <v>0</v>
      </c>
      <c r="G460" s="31" t="s">
        <v>390</v>
      </c>
      <c r="H460" s="31" t="s">
        <v>390</v>
      </c>
      <c r="I460" s="31">
        <v>0</v>
      </c>
      <c r="J460" s="25" t="s">
        <v>391</v>
      </c>
    </row>
    <row r="461" spans="1:10" hidden="1" outlineLevel="2" x14ac:dyDescent="0.2">
      <c r="A461" s="53"/>
      <c r="B461" s="20">
        <v>810076</v>
      </c>
      <c r="C461" s="28" t="s">
        <v>202</v>
      </c>
      <c r="D461" s="29" t="s">
        <v>203</v>
      </c>
      <c r="E461" s="30" t="s">
        <v>16</v>
      </c>
      <c r="F461" s="24">
        <v>0</v>
      </c>
      <c r="G461" s="31" t="s">
        <v>390</v>
      </c>
      <c r="H461" s="31" t="s">
        <v>390</v>
      </c>
      <c r="I461" s="31">
        <v>0</v>
      </c>
      <c r="J461" s="25" t="s">
        <v>391</v>
      </c>
    </row>
    <row r="462" spans="1:10" hidden="1" outlineLevel="2" x14ac:dyDescent="0.2">
      <c r="A462" s="53"/>
      <c r="B462" s="20">
        <v>810076</v>
      </c>
      <c r="C462" s="28" t="s">
        <v>204</v>
      </c>
      <c r="D462" s="29" t="s">
        <v>205</v>
      </c>
      <c r="E462" s="30" t="s">
        <v>16</v>
      </c>
      <c r="F462" s="24">
        <v>0</v>
      </c>
      <c r="G462" s="31" t="s">
        <v>390</v>
      </c>
      <c r="H462" s="31" t="s">
        <v>390</v>
      </c>
      <c r="I462" s="31">
        <v>0</v>
      </c>
      <c r="J462" s="25" t="s">
        <v>391</v>
      </c>
    </row>
    <row r="463" spans="1:10" outlineLevel="2" x14ac:dyDescent="0.2">
      <c r="A463" s="53"/>
      <c r="B463" s="20">
        <v>810076</v>
      </c>
      <c r="C463" s="28" t="s">
        <v>206</v>
      </c>
      <c r="D463" s="29" t="s">
        <v>207</v>
      </c>
      <c r="E463" s="30" t="s">
        <v>16</v>
      </c>
      <c r="F463" s="24">
        <v>491838.11</v>
      </c>
      <c r="G463" s="31">
        <v>488568.09</v>
      </c>
      <c r="H463" s="31" t="s">
        <v>390</v>
      </c>
      <c r="I463" s="31">
        <v>3270.02</v>
      </c>
      <c r="J463" s="25" t="s">
        <v>114</v>
      </c>
    </row>
    <row r="464" spans="1:10" hidden="1" outlineLevel="2" x14ac:dyDescent="0.2">
      <c r="A464" s="53"/>
      <c r="B464" s="20">
        <v>810076</v>
      </c>
      <c r="C464" s="28" t="s">
        <v>208</v>
      </c>
      <c r="D464" s="29" t="s">
        <v>209</v>
      </c>
      <c r="E464" s="30" t="s">
        <v>16</v>
      </c>
      <c r="F464" s="24">
        <v>0</v>
      </c>
      <c r="G464" s="31" t="s">
        <v>390</v>
      </c>
      <c r="H464" s="31" t="s">
        <v>390</v>
      </c>
      <c r="I464" s="31">
        <v>0</v>
      </c>
      <c r="J464" s="25" t="s">
        <v>391</v>
      </c>
    </row>
    <row r="465" spans="1:10" outlineLevel="1" collapsed="1" x14ac:dyDescent="0.2">
      <c r="A465" s="53">
        <v>810068</v>
      </c>
      <c r="B465" s="20">
        <v>810068</v>
      </c>
      <c r="C465" s="21" t="s">
        <v>107</v>
      </c>
      <c r="D465" s="22" t="s">
        <v>141</v>
      </c>
      <c r="E465" s="23" t="s">
        <v>16</v>
      </c>
      <c r="F465" s="24">
        <v>305316.95</v>
      </c>
      <c r="G465" s="24">
        <v>300483.39</v>
      </c>
      <c r="H465" s="24">
        <v>0</v>
      </c>
      <c r="I465" s="24">
        <v>4833.5600000000004</v>
      </c>
      <c r="J465" s="25" t="s">
        <v>114</v>
      </c>
    </row>
    <row r="466" spans="1:10" hidden="1" outlineLevel="2" x14ac:dyDescent="0.2">
      <c r="A466" s="53"/>
      <c r="B466" s="20">
        <v>810068</v>
      </c>
      <c r="C466" s="28" t="s">
        <v>142</v>
      </c>
      <c r="D466" s="29" t="s">
        <v>143</v>
      </c>
      <c r="E466" s="30" t="s">
        <v>16</v>
      </c>
      <c r="F466" s="24">
        <v>0</v>
      </c>
      <c r="G466" s="31" t="s">
        <v>390</v>
      </c>
      <c r="H466" s="31" t="s">
        <v>390</v>
      </c>
      <c r="I466" s="31">
        <v>0</v>
      </c>
      <c r="J466" s="25" t="s">
        <v>391</v>
      </c>
    </row>
    <row r="467" spans="1:10" hidden="1" outlineLevel="2" x14ac:dyDescent="0.2">
      <c r="A467" s="53"/>
      <c r="B467" s="20">
        <v>810068</v>
      </c>
      <c r="C467" s="28" t="s">
        <v>144</v>
      </c>
      <c r="D467" s="29" t="s">
        <v>145</v>
      </c>
      <c r="E467" s="30" t="s">
        <v>16</v>
      </c>
      <c r="F467" s="24">
        <v>0</v>
      </c>
      <c r="G467" s="31" t="s">
        <v>390</v>
      </c>
      <c r="H467" s="31" t="s">
        <v>390</v>
      </c>
      <c r="I467" s="31">
        <v>0</v>
      </c>
      <c r="J467" s="25" t="s">
        <v>391</v>
      </c>
    </row>
    <row r="468" spans="1:10" outlineLevel="2" x14ac:dyDescent="0.2">
      <c r="A468" s="53"/>
      <c r="B468" s="20">
        <v>810068</v>
      </c>
      <c r="C468" s="28" t="s">
        <v>146</v>
      </c>
      <c r="D468" s="29" t="s">
        <v>147</v>
      </c>
      <c r="E468" s="30" t="s">
        <v>16</v>
      </c>
      <c r="F468" s="24">
        <v>2125.23</v>
      </c>
      <c r="G468" s="31" t="s">
        <v>390</v>
      </c>
      <c r="H468" s="31" t="s">
        <v>390</v>
      </c>
      <c r="I468" s="31">
        <v>2125.23</v>
      </c>
      <c r="J468" s="25" t="s">
        <v>114</v>
      </c>
    </row>
    <row r="469" spans="1:10" outlineLevel="2" x14ac:dyDescent="0.2">
      <c r="A469" s="53"/>
      <c r="B469" s="20">
        <v>810068</v>
      </c>
      <c r="C469" s="28" t="s">
        <v>148</v>
      </c>
      <c r="D469" s="29" t="s">
        <v>149</v>
      </c>
      <c r="E469" s="30" t="s">
        <v>16</v>
      </c>
      <c r="F469" s="24">
        <v>17370.47</v>
      </c>
      <c r="G469" s="31">
        <v>17215.3</v>
      </c>
      <c r="H469" s="31" t="s">
        <v>390</v>
      </c>
      <c r="I469" s="31">
        <v>155.16999999999999</v>
      </c>
      <c r="J469" s="25" t="s">
        <v>114</v>
      </c>
    </row>
    <row r="470" spans="1:10" outlineLevel="2" x14ac:dyDescent="0.2">
      <c r="A470" s="53"/>
      <c r="B470" s="20">
        <v>810068</v>
      </c>
      <c r="C470" s="28" t="s">
        <v>150</v>
      </c>
      <c r="D470" s="29" t="s">
        <v>151</v>
      </c>
      <c r="E470" s="30" t="s">
        <v>16</v>
      </c>
      <c r="F470" s="24">
        <v>17760.82</v>
      </c>
      <c r="G470" s="31">
        <v>17602.169999999998</v>
      </c>
      <c r="H470" s="31" t="s">
        <v>390</v>
      </c>
      <c r="I470" s="31">
        <v>158.65</v>
      </c>
      <c r="J470" s="25" t="s">
        <v>114</v>
      </c>
    </row>
    <row r="471" spans="1:10" hidden="1" outlineLevel="2" x14ac:dyDescent="0.2">
      <c r="A471" s="53"/>
      <c r="B471" s="20">
        <v>810068</v>
      </c>
      <c r="C471" s="28" t="s">
        <v>152</v>
      </c>
      <c r="D471" s="29" t="s">
        <v>153</v>
      </c>
      <c r="E471" s="30" t="s">
        <v>16</v>
      </c>
      <c r="F471" s="24">
        <v>0</v>
      </c>
      <c r="G471" s="31" t="s">
        <v>390</v>
      </c>
      <c r="H471" s="31" t="s">
        <v>390</v>
      </c>
      <c r="I471" s="31">
        <v>0</v>
      </c>
      <c r="J471" s="25" t="s">
        <v>391</v>
      </c>
    </row>
    <row r="472" spans="1:10" hidden="1" outlineLevel="2" x14ac:dyDescent="0.2">
      <c r="A472" s="53"/>
      <c r="B472" s="20">
        <v>810068</v>
      </c>
      <c r="C472" s="28" t="s">
        <v>154</v>
      </c>
      <c r="D472" s="29" t="s">
        <v>155</v>
      </c>
      <c r="E472" s="30" t="s">
        <v>16</v>
      </c>
      <c r="F472" s="24">
        <v>0</v>
      </c>
      <c r="G472" s="31" t="s">
        <v>390</v>
      </c>
      <c r="H472" s="31" t="s">
        <v>390</v>
      </c>
      <c r="I472" s="31">
        <v>0</v>
      </c>
      <c r="J472" s="25" t="s">
        <v>391</v>
      </c>
    </row>
    <row r="473" spans="1:10" hidden="1" outlineLevel="2" x14ac:dyDescent="0.2">
      <c r="A473" s="53"/>
      <c r="B473" s="20">
        <v>810068</v>
      </c>
      <c r="C473" s="28" t="s">
        <v>156</v>
      </c>
      <c r="D473" s="29" t="s">
        <v>157</v>
      </c>
      <c r="E473" s="30" t="s">
        <v>16</v>
      </c>
      <c r="F473" s="24">
        <v>0</v>
      </c>
      <c r="G473" s="31" t="s">
        <v>390</v>
      </c>
      <c r="H473" s="31" t="s">
        <v>390</v>
      </c>
      <c r="I473" s="31">
        <v>0</v>
      </c>
      <c r="J473" s="25" t="s">
        <v>391</v>
      </c>
    </row>
    <row r="474" spans="1:10" hidden="1" outlineLevel="2" x14ac:dyDescent="0.2">
      <c r="A474" s="53"/>
      <c r="B474" s="20">
        <v>810068</v>
      </c>
      <c r="C474" s="28" t="s">
        <v>158</v>
      </c>
      <c r="D474" s="29" t="s">
        <v>159</v>
      </c>
      <c r="E474" s="30" t="s">
        <v>16</v>
      </c>
      <c r="F474" s="24">
        <v>0</v>
      </c>
      <c r="G474" s="31" t="s">
        <v>390</v>
      </c>
      <c r="H474" s="31" t="s">
        <v>390</v>
      </c>
      <c r="I474" s="31">
        <v>0</v>
      </c>
      <c r="J474" s="25" t="s">
        <v>391</v>
      </c>
    </row>
    <row r="475" spans="1:10" hidden="1" outlineLevel="2" x14ac:dyDescent="0.2">
      <c r="A475" s="53"/>
      <c r="B475" s="20">
        <v>810068</v>
      </c>
      <c r="C475" s="28" t="s">
        <v>160</v>
      </c>
      <c r="D475" s="29" t="s">
        <v>161</v>
      </c>
      <c r="E475" s="30" t="s">
        <v>16</v>
      </c>
      <c r="F475" s="24">
        <v>0</v>
      </c>
      <c r="G475" s="31" t="s">
        <v>390</v>
      </c>
      <c r="H475" s="31" t="s">
        <v>390</v>
      </c>
      <c r="I475" s="31">
        <v>0</v>
      </c>
      <c r="J475" s="25" t="s">
        <v>391</v>
      </c>
    </row>
    <row r="476" spans="1:10" outlineLevel="2" x14ac:dyDescent="0.2">
      <c r="A476" s="53"/>
      <c r="B476" s="20">
        <v>810068</v>
      </c>
      <c r="C476" s="28" t="s">
        <v>162</v>
      </c>
      <c r="D476" s="29" t="s">
        <v>163</v>
      </c>
      <c r="E476" s="30" t="s">
        <v>16</v>
      </c>
      <c r="F476" s="24">
        <v>81192.320000000007</v>
      </c>
      <c r="G476" s="31">
        <v>80467.05</v>
      </c>
      <c r="H476" s="31" t="s">
        <v>390</v>
      </c>
      <c r="I476" s="31">
        <v>725.27</v>
      </c>
      <c r="J476" s="25" t="s">
        <v>114</v>
      </c>
    </row>
    <row r="477" spans="1:10" outlineLevel="2" x14ac:dyDescent="0.2">
      <c r="A477" s="53"/>
      <c r="B477" s="20">
        <v>810068</v>
      </c>
      <c r="C477" s="28" t="s">
        <v>164</v>
      </c>
      <c r="D477" s="29" t="s">
        <v>165</v>
      </c>
      <c r="E477" s="30" t="s">
        <v>16</v>
      </c>
      <c r="F477" s="24">
        <v>79804.42</v>
      </c>
      <c r="G477" s="31">
        <v>79091.55</v>
      </c>
      <c r="H477" s="31" t="s">
        <v>390</v>
      </c>
      <c r="I477" s="31">
        <v>712.87</v>
      </c>
      <c r="J477" s="25" t="s">
        <v>114</v>
      </c>
    </row>
    <row r="478" spans="1:10" hidden="1" outlineLevel="2" x14ac:dyDescent="0.2">
      <c r="A478" s="53"/>
      <c r="B478" s="20">
        <v>810068</v>
      </c>
      <c r="C478" s="28" t="s">
        <v>166</v>
      </c>
      <c r="D478" s="29" t="s">
        <v>167</v>
      </c>
      <c r="E478" s="30" t="s">
        <v>16</v>
      </c>
      <c r="F478" s="24">
        <v>0</v>
      </c>
      <c r="G478" s="31" t="s">
        <v>390</v>
      </c>
      <c r="H478" s="31" t="s">
        <v>390</v>
      </c>
      <c r="I478" s="31">
        <v>0</v>
      </c>
      <c r="J478" s="25" t="s">
        <v>391</v>
      </c>
    </row>
    <row r="479" spans="1:10" hidden="1" outlineLevel="2" x14ac:dyDescent="0.2">
      <c r="A479" s="53"/>
      <c r="B479" s="20">
        <v>810068</v>
      </c>
      <c r="C479" s="28" t="s">
        <v>168</v>
      </c>
      <c r="D479" s="29" t="s">
        <v>169</v>
      </c>
      <c r="E479" s="30" t="s">
        <v>16</v>
      </c>
      <c r="F479" s="24">
        <v>0</v>
      </c>
      <c r="G479" s="31" t="s">
        <v>390</v>
      </c>
      <c r="H479" s="31" t="s">
        <v>390</v>
      </c>
      <c r="I479" s="31">
        <v>0</v>
      </c>
      <c r="J479" s="25" t="s">
        <v>391</v>
      </c>
    </row>
    <row r="480" spans="1:10" hidden="1" outlineLevel="2" x14ac:dyDescent="0.2">
      <c r="A480" s="53"/>
      <c r="B480" s="20">
        <v>810068</v>
      </c>
      <c r="C480" s="28" t="s">
        <v>170</v>
      </c>
      <c r="D480" s="29" t="s">
        <v>171</v>
      </c>
      <c r="E480" s="30" t="s">
        <v>16</v>
      </c>
      <c r="F480" s="24">
        <v>0</v>
      </c>
      <c r="G480" s="31" t="s">
        <v>390</v>
      </c>
      <c r="H480" s="31" t="s">
        <v>390</v>
      </c>
      <c r="I480" s="31">
        <v>0</v>
      </c>
      <c r="J480" s="25" t="s">
        <v>391</v>
      </c>
    </row>
    <row r="481" spans="1:10" hidden="1" outlineLevel="2" x14ac:dyDescent="0.2">
      <c r="A481" s="53"/>
      <c r="B481" s="20">
        <v>810068</v>
      </c>
      <c r="C481" s="28" t="s">
        <v>172</v>
      </c>
      <c r="D481" s="29" t="s">
        <v>173</v>
      </c>
      <c r="E481" s="30" t="s">
        <v>16</v>
      </c>
      <c r="F481" s="24">
        <v>0</v>
      </c>
      <c r="G481" s="31" t="s">
        <v>390</v>
      </c>
      <c r="H481" s="31" t="s">
        <v>390</v>
      </c>
      <c r="I481" s="31">
        <v>0</v>
      </c>
      <c r="J481" s="25" t="s">
        <v>391</v>
      </c>
    </row>
    <row r="482" spans="1:10" outlineLevel="2" x14ac:dyDescent="0.2">
      <c r="A482" s="53"/>
      <c r="B482" s="20">
        <v>810068</v>
      </c>
      <c r="C482" s="28" t="s">
        <v>174</v>
      </c>
      <c r="D482" s="29" t="s">
        <v>175</v>
      </c>
      <c r="E482" s="30" t="s">
        <v>16</v>
      </c>
      <c r="F482" s="24">
        <v>8674.39</v>
      </c>
      <c r="G482" s="31">
        <v>8596.9</v>
      </c>
      <c r="H482" s="31" t="s">
        <v>390</v>
      </c>
      <c r="I482" s="31">
        <v>77.489999999999995</v>
      </c>
      <c r="J482" s="25" t="s">
        <v>114</v>
      </c>
    </row>
    <row r="483" spans="1:10" outlineLevel="2" x14ac:dyDescent="0.2">
      <c r="A483" s="53"/>
      <c r="B483" s="20">
        <v>810068</v>
      </c>
      <c r="C483" s="28" t="s">
        <v>176</v>
      </c>
      <c r="D483" s="29" t="s">
        <v>177</v>
      </c>
      <c r="E483" s="30" t="s">
        <v>16</v>
      </c>
      <c r="F483" s="24">
        <v>36909.54</v>
      </c>
      <c r="G483" s="31">
        <v>36579.839999999997</v>
      </c>
      <c r="H483" s="31" t="s">
        <v>390</v>
      </c>
      <c r="I483" s="31">
        <v>329.7</v>
      </c>
      <c r="J483" s="25" t="s">
        <v>114</v>
      </c>
    </row>
    <row r="484" spans="1:10" hidden="1" outlineLevel="2" x14ac:dyDescent="0.2">
      <c r="A484" s="53"/>
      <c r="B484" s="20">
        <v>810068</v>
      </c>
      <c r="C484" s="28" t="s">
        <v>178</v>
      </c>
      <c r="D484" s="29" t="s">
        <v>179</v>
      </c>
      <c r="E484" s="30" t="s">
        <v>16</v>
      </c>
      <c r="F484" s="24">
        <v>0</v>
      </c>
      <c r="G484" s="31" t="s">
        <v>390</v>
      </c>
      <c r="H484" s="31" t="s">
        <v>390</v>
      </c>
      <c r="I484" s="31">
        <v>0</v>
      </c>
      <c r="J484" s="25" t="s">
        <v>391</v>
      </c>
    </row>
    <row r="485" spans="1:10" hidden="1" outlineLevel="2" x14ac:dyDescent="0.2">
      <c r="A485" s="53"/>
      <c r="B485" s="20">
        <v>810068</v>
      </c>
      <c r="C485" s="28" t="s">
        <v>180</v>
      </c>
      <c r="D485" s="29" t="s">
        <v>181</v>
      </c>
      <c r="E485" s="30" t="s">
        <v>16</v>
      </c>
      <c r="F485" s="24">
        <v>0</v>
      </c>
      <c r="G485" s="31" t="s">
        <v>390</v>
      </c>
      <c r="H485" s="31" t="s">
        <v>390</v>
      </c>
      <c r="I485" s="31">
        <v>0</v>
      </c>
      <c r="J485" s="25" t="s">
        <v>391</v>
      </c>
    </row>
    <row r="486" spans="1:10" hidden="1" outlineLevel="2" x14ac:dyDescent="0.2">
      <c r="A486" s="53"/>
      <c r="B486" s="20">
        <v>810068</v>
      </c>
      <c r="C486" s="28" t="s">
        <v>182</v>
      </c>
      <c r="D486" s="29" t="s">
        <v>183</v>
      </c>
      <c r="E486" s="30" t="s">
        <v>16</v>
      </c>
      <c r="F486" s="24">
        <v>0</v>
      </c>
      <c r="G486" s="31" t="s">
        <v>390</v>
      </c>
      <c r="H486" s="31" t="s">
        <v>390</v>
      </c>
      <c r="I486" s="31">
        <v>0</v>
      </c>
      <c r="J486" s="25" t="s">
        <v>391</v>
      </c>
    </row>
    <row r="487" spans="1:10" hidden="1" outlineLevel="2" x14ac:dyDescent="0.2">
      <c r="A487" s="53"/>
      <c r="B487" s="20">
        <v>810068</v>
      </c>
      <c r="C487" s="28" t="s">
        <v>184</v>
      </c>
      <c r="D487" s="29" t="s">
        <v>185</v>
      </c>
      <c r="E487" s="30" t="s">
        <v>16</v>
      </c>
      <c r="F487" s="24">
        <v>0</v>
      </c>
      <c r="G487" s="31" t="s">
        <v>390</v>
      </c>
      <c r="H487" s="31" t="s">
        <v>390</v>
      </c>
      <c r="I487" s="31">
        <v>0</v>
      </c>
      <c r="J487" s="25" t="s">
        <v>391</v>
      </c>
    </row>
    <row r="488" spans="1:10" hidden="1" outlineLevel="2" x14ac:dyDescent="0.2">
      <c r="A488" s="53"/>
      <c r="B488" s="20">
        <v>810068</v>
      </c>
      <c r="C488" s="28" t="s">
        <v>186</v>
      </c>
      <c r="D488" s="29" t="s">
        <v>187</v>
      </c>
      <c r="E488" s="30" t="s">
        <v>16</v>
      </c>
      <c r="F488" s="24">
        <v>0</v>
      </c>
      <c r="G488" s="31" t="s">
        <v>390</v>
      </c>
      <c r="H488" s="31" t="s">
        <v>390</v>
      </c>
      <c r="I488" s="31">
        <v>0</v>
      </c>
      <c r="J488" s="25" t="s">
        <v>391</v>
      </c>
    </row>
    <row r="489" spans="1:10" hidden="1" outlineLevel="2" x14ac:dyDescent="0.2">
      <c r="A489" s="53"/>
      <c r="B489" s="20">
        <v>810068</v>
      </c>
      <c r="C489" s="28" t="s">
        <v>188</v>
      </c>
      <c r="D489" s="29" t="s">
        <v>189</v>
      </c>
      <c r="E489" s="30" t="s">
        <v>16</v>
      </c>
      <c r="F489" s="24">
        <v>0</v>
      </c>
      <c r="G489" s="31" t="s">
        <v>390</v>
      </c>
      <c r="H489" s="31" t="s">
        <v>390</v>
      </c>
      <c r="I489" s="31">
        <v>0</v>
      </c>
      <c r="J489" s="25" t="s">
        <v>391</v>
      </c>
    </row>
    <row r="490" spans="1:10" hidden="1" outlineLevel="2" x14ac:dyDescent="0.2">
      <c r="A490" s="53"/>
      <c r="B490" s="20">
        <v>810068</v>
      </c>
      <c r="C490" s="28" t="s">
        <v>190</v>
      </c>
      <c r="D490" s="29" t="s">
        <v>191</v>
      </c>
      <c r="E490" s="30" t="s">
        <v>16</v>
      </c>
      <c r="F490" s="24">
        <v>0</v>
      </c>
      <c r="G490" s="31" t="s">
        <v>390</v>
      </c>
      <c r="H490" s="31" t="s">
        <v>390</v>
      </c>
      <c r="I490" s="31">
        <v>0</v>
      </c>
      <c r="J490" s="25" t="s">
        <v>391</v>
      </c>
    </row>
    <row r="491" spans="1:10" hidden="1" outlineLevel="2" x14ac:dyDescent="0.2">
      <c r="A491" s="53"/>
      <c r="B491" s="20">
        <v>810068</v>
      </c>
      <c r="C491" s="28" t="s">
        <v>192</v>
      </c>
      <c r="D491" s="29" t="s">
        <v>193</v>
      </c>
      <c r="E491" s="30" t="s">
        <v>16</v>
      </c>
      <c r="F491" s="24">
        <v>0</v>
      </c>
      <c r="G491" s="31" t="s">
        <v>390</v>
      </c>
      <c r="H491" s="31" t="s">
        <v>390</v>
      </c>
      <c r="I491" s="31">
        <v>0</v>
      </c>
      <c r="J491" s="25" t="s">
        <v>391</v>
      </c>
    </row>
    <row r="492" spans="1:10" outlineLevel="2" x14ac:dyDescent="0.2">
      <c r="A492" s="53"/>
      <c r="B492" s="20">
        <v>810068</v>
      </c>
      <c r="C492" s="28" t="s">
        <v>194</v>
      </c>
      <c r="D492" s="29" t="s">
        <v>195</v>
      </c>
      <c r="E492" s="30" t="s">
        <v>16</v>
      </c>
      <c r="F492" s="24">
        <v>61479.76</v>
      </c>
      <c r="G492" s="31">
        <v>60930.58</v>
      </c>
      <c r="H492" s="31" t="s">
        <v>390</v>
      </c>
      <c r="I492" s="31">
        <v>549.17999999999995</v>
      </c>
      <c r="J492" s="25" t="s">
        <v>114</v>
      </c>
    </row>
    <row r="493" spans="1:10" hidden="1" outlineLevel="2" x14ac:dyDescent="0.2">
      <c r="A493" s="53"/>
      <c r="B493" s="20">
        <v>810068</v>
      </c>
      <c r="C493" s="28" t="s">
        <v>196</v>
      </c>
      <c r="D493" s="29" t="s">
        <v>197</v>
      </c>
      <c r="E493" s="30" t="s">
        <v>16</v>
      </c>
      <c r="F493" s="24">
        <v>0</v>
      </c>
      <c r="G493" s="31" t="s">
        <v>390</v>
      </c>
      <c r="H493" s="31" t="s">
        <v>390</v>
      </c>
      <c r="I493" s="31">
        <v>0</v>
      </c>
      <c r="J493" s="25" t="s">
        <v>391</v>
      </c>
    </row>
    <row r="494" spans="1:10" hidden="1" outlineLevel="2" x14ac:dyDescent="0.2">
      <c r="A494" s="53"/>
      <c r="B494" s="20">
        <v>810068</v>
      </c>
      <c r="C494" s="28" t="s">
        <v>198</v>
      </c>
      <c r="D494" s="29" t="s">
        <v>199</v>
      </c>
      <c r="E494" s="30" t="s">
        <v>16</v>
      </c>
      <c r="F494" s="24">
        <v>0</v>
      </c>
      <c r="G494" s="31" t="s">
        <v>390</v>
      </c>
      <c r="H494" s="31" t="s">
        <v>390</v>
      </c>
      <c r="I494" s="31">
        <v>0</v>
      </c>
      <c r="J494" s="25" t="s">
        <v>391</v>
      </c>
    </row>
    <row r="495" spans="1:10" hidden="1" outlineLevel="2" x14ac:dyDescent="0.2">
      <c r="A495" s="53"/>
      <c r="B495" s="20">
        <v>810068</v>
      </c>
      <c r="C495" s="28" t="s">
        <v>200</v>
      </c>
      <c r="D495" s="29" t="s">
        <v>201</v>
      </c>
      <c r="E495" s="30" t="s">
        <v>16</v>
      </c>
      <c r="F495" s="24">
        <v>0</v>
      </c>
      <c r="G495" s="31" t="s">
        <v>390</v>
      </c>
      <c r="H495" s="31" t="s">
        <v>390</v>
      </c>
      <c r="I495" s="31">
        <v>0</v>
      </c>
      <c r="J495" s="25" t="s">
        <v>391</v>
      </c>
    </row>
    <row r="496" spans="1:10" hidden="1" outlineLevel="2" x14ac:dyDescent="0.2">
      <c r="A496" s="53"/>
      <c r="B496" s="20">
        <v>810068</v>
      </c>
      <c r="C496" s="28" t="s">
        <v>202</v>
      </c>
      <c r="D496" s="29" t="s">
        <v>203</v>
      </c>
      <c r="E496" s="30" t="s">
        <v>16</v>
      </c>
      <c r="F496" s="24">
        <v>0</v>
      </c>
      <c r="G496" s="31" t="s">
        <v>390</v>
      </c>
      <c r="H496" s="31" t="s">
        <v>390</v>
      </c>
      <c r="I496" s="31">
        <v>0</v>
      </c>
      <c r="J496" s="25" t="s">
        <v>391</v>
      </c>
    </row>
    <row r="497" spans="1:10" hidden="1" outlineLevel="2" x14ac:dyDescent="0.2">
      <c r="A497" s="53"/>
      <c r="B497" s="20">
        <v>810068</v>
      </c>
      <c r="C497" s="28" t="s">
        <v>204</v>
      </c>
      <c r="D497" s="29" t="s">
        <v>205</v>
      </c>
      <c r="E497" s="30" t="s">
        <v>16</v>
      </c>
      <c r="F497" s="24">
        <v>0</v>
      </c>
      <c r="G497" s="31" t="s">
        <v>390</v>
      </c>
      <c r="H497" s="31" t="s">
        <v>390</v>
      </c>
      <c r="I497" s="31">
        <v>0</v>
      </c>
      <c r="J497" s="25" t="s">
        <v>391</v>
      </c>
    </row>
    <row r="498" spans="1:10" hidden="1" outlineLevel="2" x14ac:dyDescent="0.2">
      <c r="A498" s="53"/>
      <c r="B498" s="20">
        <v>810068</v>
      </c>
      <c r="C498" s="28" t="s">
        <v>206</v>
      </c>
      <c r="D498" s="29" t="s">
        <v>207</v>
      </c>
      <c r="E498" s="30" t="s">
        <v>16</v>
      </c>
      <c r="F498" s="24">
        <v>0</v>
      </c>
      <c r="G498" s="31" t="s">
        <v>390</v>
      </c>
      <c r="H498" s="31" t="s">
        <v>390</v>
      </c>
      <c r="I498" s="31">
        <v>0</v>
      </c>
      <c r="J498" s="25" t="s">
        <v>391</v>
      </c>
    </row>
    <row r="499" spans="1:10" hidden="1" outlineLevel="2" x14ac:dyDescent="0.2">
      <c r="A499" s="53"/>
      <c r="B499" s="20">
        <v>810068</v>
      </c>
      <c r="C499" s="28" t="s">
        <v>208</v>
      </c>
      <c r="D499" s="29" t="s">
        <v>209</v>
      </c>
      <c r="E499" s="30" t="s">
        <v>16</v>
      </c>
      <c r="F499" s="24">
        <v>0</v>
      </c>
      <c r="G499" s="31" t="s">
        <v>390</v>
      </c>
      <c r="H499" s="31" t="s">
        <v>390</v>
      </c>
      <c r="I499" s="31">
        <v>0</v>
      </c>
      <c r="J499" s="25" t="s">
        <v>391</v>
      </c>
    </row>
    <row r="500" spans="1:10" outlineLevel="1" collapsed="1" x14ac:dyDescent="0.2">
      <c r="A500" s="53">
        <v>810089</v>
      </c>
      <c r="B500" s="20">
        <v>810089</v>
      </c>
      <c r="C500" s="21" t="s">
        <v>108</v>
      </c>
      <c r="D500" s="22" t="s">
        <v>141</v>
      </c>
      <c r="E500" s="23" t="s">
        <v>16</v>
      </c>
      <c r="F500" s="24">
        <v>6967013.8699999992</v>
      </c>
      <c r="G500" s="24">
        <v>1222037.99</v>
      </c>
      <c r="H500" s="24">
        <v>0</v>
      </c>
      <c r="I500" s="24">
        <v>5744975.8799999999</v>
      </c>
      <c r="J500" s="25" t="s">
        <v>114</v>
      </c>
    </row>
    <row r="501" spans="1:10" hidden="1" outlineLevel="2" x14ac:dyDescent="0.2">
      <c r="A501" s="53"/>
      <c r="B501" s="20">
        <v>810089</v>
      </c>
      <c r="C501" s="28" t="s">
        <v>142</v>
      </c>
      <c r="D501" s="29" t="s">
        <v>143</v>
      </c>
      <c r="E501" s="30" t="s">
        <v>16</v>
      </c>
      <c r="F501" s="24">
        <v>0</v>
      </c>
      <c r="G501" s="31" t="s">
        <v>390</v>
      </c>
      <c r="H501" s="31" t="s">
        <v>390</v>
      </c>
      <c r="I501" s="31">
        <v>0</v>
      </c>
      <c r="J501" s="25" t="s">
        <v>391</v>
      </c>
    </row>
    <row r="502" spans="1:10" outlineLevel="2" x14ac:dyDescent="0.2">
      <c r="A502" s="53"/>
      <c r="B502" s="20">
        <v>810089</v>
      </c>
      <c r="C502" s="28" t="s">
        <v>144</v>
      </c>
      <c r="D502" s="29" t="s">
        <v>145</v>
      </c>
      <c r="E502" s="30" t="s">
        <v>16</v>
      </c>
      <c r="F502" s="24">
        <v>845731.97</v>
      </c>
      <c r="G502" s="31">
        <v>148571.25</v>
      </c>
      <c r="H502" s="31" t="s">
        <v>390</v>
      </c>
      <c r="I502" s="31">
        <v>697160.72</v>
      </c>
      <c r="J502" s="25" t="s">
        <v>114</v>
      </c>
    </row>
    <row r="503" spans="1:10" outlineLevel="2" x14ac:dyDescent="0.2">
      <c r="A503" s="53"/>
      <c r="B503" s="20">
        <v>810089</v>
      </c>
      <c r="C503" s="28" t="s">
        <v>146</v>
      </c>
      <c r="D503" s="29" t="s">
        <v>147</v>
      </c>
      <c r="E503" s="30" t="s">
        <v>16</v>
      </c>
      <c r="F503" s="24">
        <v>32553.33</v>
      </c>
      <c r="G503" s="31">
        <v>5718.7</v>
      </c>
      <c r="H503" s="31" t="s">
        <v>390</v>
      </c>
      <c r="I503" s="31">
        <v>26834.63</v>
      </c>
      <c r="J503" s="25" t="s">
        <v>114</v>
      </c>
    </row>
    <row r="504" spans="1:10" outlineLevel="2" x14ac:dyDescent="0.2">
      <c r="A504" s="53"/>
      <c r="B504" s="20">
        <v>810089</v>
      </c>
      <c r="C504" s="28" t="s">
        <v>148</v>
      </c>
      <c r="D504" s="29" t="s">
        <v>149</v>
      </c>
      <c r="E504" s="30" t="s">
        <v>16</v>
      </c>
      <c r="F504" s="24">
        <v>67551.839999999997</v>
      </c>
      <c r="G504" s="31">
        <v>11866.95</v>
      </c>
      <c r="H504" s="31" t="s">
        <v>390</v>
      </c>
      <c r="I504" s="31">
        <v>55684.89</v>
      </c>
      <c r="J504" s="25" t="s">
        <v>114</v>
      </c>
    </row>
    <row r="505" spans="1:10" outlineLevel="2" x14ac:dyDescent="0.2">
      <c r="A505" s="53"/>
      <c r="B505" s="20">
        <v>810089</v>
      </c>
      <c r="C505" s="28" t="s">
        <v>150</v>
      </c>
      <c r="D505" s="29" t="s">
        <v>151</v>
      </c>
      <c r="E505" s="30" t="s">
        <v>16</v>
      </c>
      <c r="F505" s="24">
        <v>36584.25</v>
      </c>
      <c r="G505" s="31">
        <v>6426.82</v>
      </c>
      <c r="H505" s="31" t="s">
        <v>390</v>
      </c>
      <c r="I505" s="31">
        <v>30157.43</v>
      </c>
      <c r="J505" s="25" t="s">
        <v>114</v>
      </c>
    </row>
    <row r="506" spans="1:10" outlineLevel="2" x14ac:dyDescent="0.2">
      <c r="A506" s="53"/>
      <c r="B506" s="20">
        <v>810089</v>
      </c>
      <c r="C506" s="28" t="s">
        <v>152</v>
      </c>
      <c r="D506" s="29" t="s">
        <v>153</v>
      </c>
      <c r="E506" s="30" t="s">
        <v>16</v>
      </c>
      <c r="F506" s="24">
        <v>48289.599999999999</v>
      </c>
      <c r="G506" s="31">
        <v>8483.1200000000008</v>
      </c>
      <c r="H506" s="31" t="s">
        <v>390</v>
      </c>
      <c r="I506" s="31">
        <v>39806.480000000003</v>
      </c>
      <c r="J506" s="25" t="s">
        <v>114</v>
      </c>
    </row>
    <row r="507" spans="1:10" hidden="1" outlineLevel="2" x14ac:dyDescent="0.2">
      <c r="A507" s="53"/>
      <c r="B507" s="20">
        <v>810089</v>
      </c>
      <c r="C507" s="28" t="s">
        <v>154</v>
      </c>
      <c r="D507" s="29" t="s">
        <v>155</v>
      </c>
      <c r="E507" s="30" t="s">
        <v>16</v>
      </c>
      <c r="F507" s="24">
        <v>0</v>
      </c>
      <c r="G507" s="31" t="s">
        <v>390</v>
      </c>
      <c r="H507" s="31" t="s">
        <v>390</v>
      </c>
      <c r="I507" s="31">
        <v>0</v>
      </c>
      <c r="J507" s="25" t="s">
        <v>391</v>
      </c>
    </row>
    <row r="508" spans="1:10" hidden="1" outlineLevel="2" x14ac:dyDescent="0.2">
      <c r="A508" s="53"/>
      <c r="B508" s="20">
        <v>810089</v>
      </c>
      <c r="C508" s="28" t="s">
        <v>156</v>
      </c>
      <c r="D508" s="29" t="s">
        <v>157</v>
      </c>
      <c r="E508" s="30" t="s">
        <v>16</v>
      </c>
      <c r="F508" s="24">
        <v>0</v>
      </c>
      <c r="G508" s="31" t="s">
        <v>390</v>
      </c>
      <c r="H508" s="31" t="s">
        <v>390</v>
      </c>
      <c r="I508" s="31">
        <v>0</v>
      </c>
      <c r="J508" s="25" t="s">
        <v>391</v>
      </c>
    </row>
    <row r="509" spans="1:10" hidden="1" outlineLevel="2" x14ac:dyDescent="0.2">
      <c r="A509" s="53"/>
      <c r="B509" s="20">
        <v>810089</v>
      </c>
      <c r="C509" s="28" t="s">
        <v>158</v>
      </c>
      <c r="D509" s="29" t="s">
        <v>159</v>
      </c>
      <c r="E509" s="30" t="s">
        <v>16</v>
      </c>
      <c r="F509" s="24">
        <v>0</v>
      </c>
      <c r="G509" s="31" t="s">
        <v>390</v>
      </c>
      <c r="H509" s="31" t="s">
        <v>390</v>
      </c>
      <c r="I509" s="31">
        <v>0</v>
      </c>
      <c r="J509" s="25" t="s">
        <v>391</v>
      </c>
    </row>
    <row r="510" spans="1:10" hidden="1" outlineLevel="2" x14ac:dyDescent="0.2">
      <c r="A510" s="53"/>
      <c r="B510" s="20">
        <v>810089</v>
      </c>
      <c r="C510" s="28" t="s">
        <v>160</v>
      </c>
      <c r="D510" s="29" t="s">
        <v>161</v>
      </c>
      <c r="E510" s="30" t="s">
        <v>16</v>
      </c>
      <c r="F510" s="24">
        <v>0</v>
      </c>
      <c r="G510" s="31" t="s">
        <v>390</v>
      </c>
      <c r="H510" s="31" t="s">
        <v>390</v>
      </c>
      <c r="I510" s="31">
        <v>0</v>
      </c>
      <c r="J510" s="25" t="s">
        <v>391</v>
      </c>
    </row>
    <row r="511" spans="1:10" outlineLevel="2" x14ac:dyDescent="0.2">
      <c r="A511" s="53"/>
      <c r="B511" s="20">
        <v>810089</v>
      </c>
      <c r="C511" s="28" t="s">
        <v>162</v>
      </c>
      <c r="D511" s="29" t="s">
        <v>163</v>
      </c>
      <c r="E511" s="30" t="s">
        <v>16</v>
      </c>
      <c r="F511" s="24">
        <v>322092.5</v>
      </c>
      <c r="G511" s="31">
        <v>56582.57</v>
      </c>
      <c r="H511" s="31" t="s">
        <v>390</v>
      </c>
      <c r="I511" s="31">
        <v>265509.93</v>
      </c>
      <c r="J511" s="25" t="s">
        <v>114</v>
      </c>
    </row>
    <row r="512" spans="1:10" outlineLevel="2" x14ac:dyDescent="0.2">
      <c r="A512" s="53"/>
      <c r="B512" s="20">
        <v>810089</v>
      </c>
      <c r="C512" s="28" t="s">
        <v>164</v>
      </c>
      <c r="D512" s="29" t="s">
        <v>165</v>
      </c>
      <c r="E512" s="30" t="s">
        <v>16</v>
      </c>
      <c r="F512" s="24">
        <v>1363614.65</v>
      </c>
      <c r="G512" s="31">
        <v>239548.63</v>
      </c>
      <c r="H512" s="31" t="s">
        <v>390</v>
      </c>
      <c r="I512" s="31">
        <v>1124066.02</v>
      </c>
      <c r="J512" s="25" t="s">
        <v>114</v>
      </c>
    </row>
    <row r="513" spans="1:10" hidden="1" outlineLevel="2" x14ac:dyDescent="0.2">
      <c r="A513" s="53"/>
      <c r="B513" s="20">
        <v>810089</v>
      </c>
      <c r="C513" s="28" t="s">
        <v>166</v>
      </c>
      <c r="D513" s="29" t="s">
        <v>167</v>
      </c>
      <c r="E513" s="30" t="s">
        <v>16</v>
      </c>
      <c r="F513" s="24">
        <v>0</v>
      </c>
      <c r="G513" s="31" t="s">
        <v>390</v>
      </c>
      <c r="H513" s="31" t="s">
        <v>390</v>
      </c>
      <c r="I513" s="31">
        <v>0</v>
      </c>
      <c r="J513" s="25" t="s">
        <v>391</v>
      </c>
    </row>
    <row r="514" spans="1:10" outlineLevel="2" x14ac:dyDescent="0.2">
      <c r="A514" s="53"/>
      <c r="B514" s="20">
        <v>810089</v>
      </c>
      <c r="C514" s="28" t="s">
        <v>168</v>
      </c>
      <c r="D514" s="29" t="s">
        <v>169</v>
      </c>
      <c r="E514" s="30" t="s">
        <v>16</v>
      </c>
      <c r="F514" s="24">
        <v>502091</v>
      </c>
      <c r="G514" s="31">
        <v>88203.23</v>
      </c>
      <c r="H514" s="31" t="s">
        <v>390</v>
      </c>
      <c r="I514" s="31">
        <v>413887.77</v>
      </c>
      <c r="J514" s="25" t="s">
        <v>114</v>
      </c>
    </row>
    <row r="515" spans="1:10" outlineLevel="2" x14ac:dyDescent="0.2">
      <c r="A515" s="53"/>
      <c r="B515" s="20">
        <v>810089</v>
      </c>
      <c r="C515" s="28" t="s">
        <v>170</v>
      </c>
      <c r="D515" s="29" t="s">
        <v>171</v>
      </c>
      <c r="E515" s="30" t="s">
        <v>16</v>
      </c>
      <c r="F515" s="24">
        <v>1396311.21</v>
      </c>
      <c r="G515" s="31">
        <v>245292.49</v>
      </c>
      <c r="H515" s="31" t="s">
        <v>390</v>
      </c>
      <c r="I515" s="31">
        <v>1151018.72</v>
      </c>
      <c r="J515" s="25" t="s">
        <v>114</v>
      </c>
    </row>
    <row r="516" spans="1:10" hidden="1" outlineLevel="2" x14ac:dyDescent="0.2">
      <c r="A516" s="53"/>
      <c r="B516" s="20">
        <v>810089</v>
      </c>
      <c r="C516" s="28" t="s">
        <v>172</v>
      </c>
      <c r="D516" s="29" t="s">
        <v>173</v>
      </c>
      <c r="E516" s="30" t="s">
        <v>16</v>
      </c>
      <c r="F516" s="24">
        <v>0</v>
      </c>
      <c r="G516" s="31" t="s">
        <v>390</v>
      </c>
      <c r="H516" s="31" t="s">
        <v>390</v>
      </c>
      <c r="I516" s="31">
        <v>0</v>
      </c>
      <c r="J516" s="25" t="s">
        <v>391</v>
      </c>
    </row>
    <row r="517" spans="1:10" hidden="1" outlineLevel="2" x14ac:dyDescent="0.2">
      <c r="A517" s="53"/>
      <c r="B517" s="20">
        <v>810089</v>
      </c>
      <c r="C517" s="28" t="s">
        <v>174</v>
      </c>
      <c r="D517" s="29" t="s">
        <v>175</v>
      </c>
      <c r="E517" s="30" t="s">
        <v>16</v>
      </c>
      <c r="F517" s="24">
        <v>0</v>
      </c>
      <c r="G517" s="31" t="s">
        <v>390</v>
      </c>
      <c r="H517" s="31" t="s">
        <v>390</v>
      </c>
      <c r="I517" s="31">
        <v>0</v>
      </c>
      <c r="J517" s="25" t="s">
        <v>391</v>
      </c>
    </row>
    <row r="518" spans="1:10" outlineLevel="2" x14ac:dyDescent="0.2">
      <c r="A518" s="53"/>
      <c r="B518" s="20">
        <v>810089</v>
      </c>
      <c r="C518" s="28" t="s">
        <v>176</v>
      </c>
      <c r="D518" s="29" t="s">
        <v>177</v>
      </c>
      <c r="E518" s="30" t="s">
        <v>16</v>
      </c>
      <c r="F518" s="24">
        <v>113986.72</v>
      </c>
      <c r="G518" s="31">
        <v>20024.25</v>
      </c>
      <c r="H518" s="31" t="s">
        <v>390</v>
      </c>
      <c r="I518" s="31">
        <v>93962.47</v>
      </c>
      <c r="J518" s="25" t="s">
        <v>114</v>
      </c>
    </row>
    <row r="519" spans="1:10" outlineLevel="2" x14ac:dyDescent="0.2">
      <c r="A519" s="53"/>
      <c r="B519" s="20">
        <v>810089</v>
      </c>
      <c r="C519" s="28" t="s">
        <v>178</v>
      </c>
      <c r="D519" s="29" t="s">
        <v>179</v>
      </c>
      <c r="E519" s="30" t="s">
        <v>16</v>
      </c>
      <c r="F519" s="24">
        <v>73581.87</v>
      </c>
      <c r="G519" s="31">
        <v>12926.26</v>
      </c>
      <c r="H519" s="31" t="s">
        <v>390</v>
      </c>
      <c r="I519" s="31">
        <v>60655.61</v>
      </c>
      <c r="J519" s="25" t="s">
        <v>114</v>
      </c>
    </row>
    <row r="520" spans="1:10" outlineLevel="2" x14ac:dyDescent="0.2">
      <c r="A520" s="53"/>
      <c r="B520" s="20">
        <v>810089</v>
      </c>
      <c r="C520" s="28" t="s">
        <v>180</v>
      </c>
      <c r="D520" s="29" t="s">
        <v>181</v>
      </c>
      <c r="E520" s="30" t="s">
        <v>16</v>
      </c>
      <c r="F520" s="24">
        <v>187215.1</v>
      </c>
      <c r="G520" s="31">
        <v>32888.410000000003</v>
      </c>
      <c r="H520" s="31" t="s">
        <v>390</v>
      </c>
      <c r="I520" s="31">
        <v>154326.69</v>
      </c>
      <c r="J520" s="25" t="s">
        <v>114</v>
      </c>
    </row>
    <row r="521" spans="1:10" outlineLevel="2" x14ac:dyDescent="0.2">
      <c r="A521" s="53"/>
      <c r="B521" s="20">
        <v>810089</v>
      </c>
      <c r="C521" s="28" t="s">
        <v>182</v>
      </c>
      <c r="D521" s="29" t="s">
        <v>183</v>
      </c>
      <c r="E521" s="30" t="s">
        <v>16</v>
      </c>
      <c r="F521" s="24">
        <v>446218.9</v>
      </c>
      <c r="G521" s="31">
        <v>78388.070000000007</v>
      </c>
      <c r="H521" s="31" t="s">
        <v>390</v>
      </c>
      <c r="I521" s="31">
        <v>367830.83</v>
      </c>
      <c r="J521" s="25" t="s">
        <v>114</v>
      </c>
    </row>
    <row r="522" spans="1:10" hidden="1" outlineLevel="2" x14ac:dyDescent="0.2">
      <c r="A522" s="53"/>
      <c r="B522" s="20">
        <v>810089</v>
      </c>
      <c r="C522" s="28" t="s">
        <v>184</v>
      </c>
      <c r="D522" s="29" t="s">
        <v>185</v>
      </c>
      <c r="E522" s="30" t="s">
        <v>16</v>
      </c>
      <c r="F522" s="24">
        <v>0</v>
      </c>
      <c r="G522" s="31" t="s">
        <v>390</v>
      </c>
      <c r="H522" s="31" t="s">
        <v>390</v>
      </c>
      <c r="I522" s="31">
        <v>0</v>
      </c>
      <c r="J522" s="25" t="s">
        <v>391</v>
      </c>
    </row>
    <row r="523" spans="1:10" hidden="1" outlineLevel="2" x14ac:dyDescent="0.2">
      <c r="A523" s="53"/>
      <c r="B523" s="20">
        <v>810089</v>
      </c>
      <c r="C523" s="28" t="s">
        <v>186</v>
      </c>
      <c r="D523" s="29" t="s">
        <v>187</v>
      </c>
      <c r="E523" s="30" t="s">
        <v>16</v>
      </c>
      <c r="F523" s="24">
        <v>0</v>
      </c>
      <c r="G523" s="31" t="s">
        <v>390</v>
      </c>
      <c r="H523" s="31" t="s">
        <v>390</v>
      </c>
      <c r="I523" s="31">
        <v>0</v>
      </c>
      <c r="J523" s="25" t="s">
        <v>391</v>
      </c>
    </row>
    <row r="524" spans="1:10" hidden="1" outlineLevel="2" x14ac:dyDescent="0.2">
      <c r="A524" s="53"/>
      <c r="B524" s="20">
        <v>810089</v>
      </c>
      <c r="C524" s="28" t="s">
        <v>188</v>
      </c>
      <c r="D524" s="29" t="s">
        <v>189</v>
      </c>
      <c r="E524" s="30" t="s">
        <v>16</v>
      </c>
      <c r="F524" s="24">
        <v>0</v>
      </c>
      <c r="G524" s="31" t="s">
        <v>390</v>
      </c>
      <c r="H524" s="31" t="s">
        <v>390</v>
      </c>
      <c r="I524" s="31">
        <v>0</v>
      </c>
      <c r="J524" s="25" t="s">
        <v>391</v>
      </c>
    </row>
    <row r="525" spans="1:10" hidden="1" outlineLevel="2" x14ac:dyDescent="0.2">
      <c r="A525" s="53"/>
      <c r="B525" s="20">
        <v>810089</v>
      </c>
      <c r="C525" s="28" t="s">
        <v>190</v>
      </c>
      <c r="D525" s="29" t="s">
        <v>191</v>
      </c>
      <c r="E525" s="30" t="s">
        <v>16</v>
      </c>
      <c r="F525" s="24">
        <v>0</v>
      </c>
      <c r="G525" s="31" t="s">
        <v>390</v>
      </c>
      <c r="H525" s="31" t="s">
        <v>390</v>
      </c>
      <c r="I525" s="31">
        <v>0</v>
      </c>
      <c r="J525" s="25" t="s">
        <v>391</v>
      </c>
    </row>
    <row r="526" spans="1:10" hidden="1" outlineLevel="2" x14ac:dyDescent="0.2">
      <c r="A526" s="53"/>
      <c r="B526" s="20">
        <v>810089</v>
      </c>
      <c r="C526" s="28" t="s">
        <v>192</v>
      </c>
      <c r="D526" s="29" t="s">
        <v>193</v>
      </c>
      <c r="E526" s="30" t="s">
        <v>16</v>
      </c>
      <c r="F526" s="24">
        <v>0</v>
      </c>
      <c r="G526" s="31" t="s">
        <v>390</v>
      </c>
      <c r="H526" s="31" t="s">
        <v>390</v>
      </c>
      <c r="I526" s="31">
        <v>0</v>
      </c>
      <c r="J526" s="25" t="s">
        <v>391</v>
      </c>
    </row>
    <row r="527" spans="1:10" outlineLevel="2" x14ac:dyDescent="0.2">
      <c r="A527" s="53"/>
      <c r="B527" s="20">
        <v>810089</v>
      </c>
      <c r="C527" s="28" t="s">
        <v>194</v>
      </c>
      <c r="D527" s="29" t="s">
        <v>195</v>
      </c>
      <c r="E527" s="30" t="s">
        <v>16</v>
      </c>
      <c r="F527" s="24">
        <v>473621.88</v>
      </c>
      <c r="G527" s="31">
        <v>83202.009999999995</v>
      </c>
      <c r="H527" s="31" t="s">
        <v>390</v>
      </c>
      <c r="I527" s="31">
        <v>390419.87</v>
      </c>
      <c r="J527" s="25" t="s">
        <v>114</v>
      </c>
    </row>
    <row r="528" spans="1:10" outlineLevel="2" x14ac:dyDescent="0.2">
      <c r="A528" s="53"/>
      <c r="B528" s="20">
        <v>810089</v>
      </c>
      <c r="C528" s="28" t="s">
        <v>196</v>
      </c>
      <c r="D528" s="29" t="s">
        <v>197</v>
      </c>
      <c r="E528" s="30" t="s">
        <v>16</v>
      </c>
      <c r="F528" s="24">
        <v>3843.11</v>
      </c>
      <c r="G528" s="31" t="s">
        <v>390</v>
      </c>
      <c r="H528" s="31" t="s">
        <v>390</v>
      </c>
      <c r="I528" s="31">
        <v>3843.11</v>
      </c>
      <c r="J528" s="25" t="s">
        <v>114</v>
      </c>
    </row>
    <row r="529" spans="1:10" hidden="1" outlineLevel="2" x14ac:dyDescent="0.2">
      <c r="A529" s="53"/>
      <c r="B529" s="20">
        <v>810089</v>
      </c>
      <c r="C529" s="28" t="s">
        <v>198</v>
      </c>
      <c r="D529" s="29" t="s">
        <v>199</v>
      </c>
      <c r="E529" s="30" t="s">
        <v>16</v>
      </c>
      <c r="F529" s="24">
        <v>0</v>
      </c>
      <c r="G529" s="31" t="s">
        <v>390</v>
      </c>
      <c r="H529" s="31" t="s">
        <v>390</v>
      </c>
      <c r="I529" s="31">
        <v>0</v>
      </c>
      <c r="J529" s="25" t="s">
        <v>391</v>
      </c>
    </row>
    <row r="530" spans="1:10" hidden="1" outlineLevel="2" x14ac:dyDescent="0.2">
      <c r="A530" s="53"/>
      <c r="B530" s="20">
        <v>810089</v>
      </c>
      <c r="C530" s="28" t="s">
        <v>200</v>
      </c>
      <c r="D530" s="29" t="s">
        <v>201</v>
      </c>
      <c r="E530" s="30" t="s">
        <v>16</v>
      </c>
      <c r="F530" s="24">
        <v>0</v>
      </c>
      <c r="G530" s="31" t="s">
        <v>390</v>
      </c>
      <c r="H530" s="31" t="s">
        <v>390</v>
      </c>
      <c r="I530" s="31">
        <v>0</v>
      </c>
      <c r="J530" s="25" t="s">
        <v>391</v>
      </c>
    </row>
    <row r="531" spans="1:10" hidden="1" outlineLevel="2" x14ac:dyDescent="0.2">
      <c r="A531" s="53"/>
      <c r="B531" s="20">
        <v>810089</v>
      </c>
      <c r="C531" s="28" t="s">
        <v>202</v>
      </c>
      <c r="D531" s="29" t="s">
        <v>203</v>
      </c>
      <c r="E531" s="30" t="s">
        <v>16</v>
      </c>
      <c r="F531" s="24">
        <v>0</v>
      </c>
      <c r="G531" s="31" t="s">
        <v>390</v>
      </c>
      <c r="H531" s="31" t="s">
        <v>390</v>
      </c>
      <c r="I531" s="31">
        <v>0</v>
      </c>
      <c r="J531" s="25" t="s">
        <v>391</v>
      </c>
    </row>
    <row r="532" spans="1:10" hidden="1" outlineLevel="2" x14ac:dyDescent="0.2">
      <c r="A532" s="53"/>
      <c r="B532" s="20">
        <v>810089</v>
      </c>
      <c r="C532" s="28" t="s">
        <v>204</v>
      </c>
      <c r="D532" s="29" t="s">
        <v>205</v>
      </c>
      <c r="E532" s="30" t="s">
        <v>16</v>
      </c>
      <c r="F532" s="24">
        <v>0</v>
      </c>
      <c r="G532" s="31" t="s">
        <v>390</v>
      </c>
      <c r="H532" s="31" t="s">
        <v>390</v>
      </c>
      <c r="I532" s="31">
        <v>0</v>
      </c>
      <c r="J532" s="25" t="s">
        <v>391</v>
      </c>
    </row>
    <row r="533" spans="1:10" outlineLevel="2" x14ac:dyDescent="0.2">
      <c r="A533" s="53"/>
      <c r="B533" s="20">
        <v>810089</v>
      </c>
      <c r="C533" s="28" t="s">
        <v>206</v>
      </c>
      <c r="D533" s="29" t="s">
        <v>207</v>
      </c>
      <c r="E533" s="30" t="s">
        <v>16</v>
      </c>
      <c r="F533" s="24">
        <v>1046925.22</v>
      </c>
      <c r="G533" s="31">
        <v>183915.23</v>
      </c>
      <c r="H533" s="31" t="s">
        <v>390</v>
      </c>
      <c r="I533" s="31">
        <v>863009.99</v>
      </c>
      <c r="J533" s="25" t="s">
        <v>114</v>
      </c>
    </row>
    <row r="534" spans="1:10" outlineLevel="2" x14ac:dyDescent="0.2">
      <c r="A534" s="53"/>
      <c r="B534" s="20">
        <v>810089</v>
      </c>
      <c r="C534" s="28" t="s">
        <v>208</v>
      </c>
      <c r="D534" s="29" t="s">
        <v>209</v>
      </c>
      <c r="E534" s="30" t="s">
        <v>16</v>
      </c>
      <c r="F534" s="24">
        <v>6800.72</v>
      </c>
      <c r="G534" s="31" t="s">
        <v>390</v>
      </c>
      <c r="H534" s="31" t="s">
        <v>390</v>
      </c>
      <c r="I534" s="31">
        <v>6800.72</v>
      </c>
      <c r="J534" s="25" t="s">
        <v>114</v>
      </c>
    </row>
    <row r="535" spans="1:10" outlineLevel="1" collapsed="1" x14ac:dyDescent="0.2">
      <c r="A535" s="53">
        <v>810157</v>
      </c>
      <c r="B535" s="20">
        <v>810157</v>
      </c>
      <c r="C535" s="21" t="s">
        <v>109</v>
      </c>
      <c r="D535" s="22" t="s">
        <v>141</v>
      </c>
      <c r="E535" s="23" t="s">
        <v>16</v>
      </c>
      <c r="F535" s="24">
        <v>862162.27</v>
      </c>
      <c r="G535" s="24">
        <v>841162.09000000008</v>
      </c>
      <c r="H535" s="24">
        <v>8598.24</v>
      </c>
      <c r="I535" s="24">
        <v>12401.94</v>
      </c>
      <c r="J535" s="25" t="s">
        <v>114</v>
      </c>
    </row>
    <row r="536" spans="1:10" hidden="1" outlineLevel="2" x14ac:dyDescent="0.2">
      <c r="A536" s="53"/>
      <c r="B536" s="20">
        <v>810157</v>
      </c>
      <c r="C536" s="28" t="s">
        <v>142</v>
      </c>
      <c r="D536" s="29" t="s">
        <v>143</v>
      </c>
      <c r="E536" s="30" t="s">
        <v>16</v>
      </c>
      <c r="F536" s="24">
        <v>0</v>
      </c>
      <c r="G536" s="31" t="s">
        <v>390</v>
      </c>
      <c r="H536" s="31" t="s">
        <v>390</v>
      </c>
      <c r="I536" s="31">
        <v>0</v>
      </c>
      <c r="J536" s="25" t="s">
        <v>391</v>
      </c>
    </row>
    <row r="537" spans="1:10" outlineLevel="2" x14ac:dyDescent="0.2">
      <c r="A537" s="53"/>
      <c r="B537" s="20">
        <v>810157</v>
      </c>
      <c r="C537" s="28" t="s">
        <v>144</v>
      </c>
      <c r="D537" s="29" t="s">
        <v>145</v>
      </c>
      <c r="E537" s="30" t="s">
        <v>16</v>
      </c>
      <c r="F537" s="24">
        <v>1799.94</v>
      </c>
      <c r="G537" s="31" t="s">
        <v>390</v>
      </c>
      <c r="H537" s="31" t="s">
        <v>390</v>
      </c>
      <c r="I537" s="31">
        <v>1799.94</v>
      </c>
      <c r="J537" s="25" t="s">
        <v>114</v>
      </c>
    </row>
    <row r="538" spans="1:10" hidden="1" outlineLevel="2" x14ac:dyDescent="0.2">
      <c r="A538" s="53"/>
      <c r="B538" s="20">
        <v>810157</v>
      </c>
      <c r="C538" s="28" t="s">
        <v>146</v>
      </c>
      <c r="D538" s="29" t="s">
        <v>147</v>
      </c>
      <c r="E538" s="30" t="s">
        <v>16</v>
      </c>
      <c r="F538" s="24">
        <v>0</v>
      </c>
      <c r="G538" s="31" t="s">
        <v>390</v>
      </c>
      <c r="H538" s="31" t="s">
        <v>390</v>
      </c>
      <c r="I538" s="31">
        <v>0</v>
      </c>
      <c r="J538" s="25" t="s">
        <v>391</v>
      </c>
    </row>
    <row r="539" spans="1:10" outlineLevel="2" x14ac:dyDescent="0.2">
      <c r="A539" s="53"/>
      <c r="B539" s="20">
        <v>810157</v>
      </c>
      <c r="C539" s="28" t="s">
        <v>148</v>
      </c>
      <c r="D539" s="29" t="s">
        <v>149</v>
      </c>
      <c r="E539" s="30" t="s">
        <v>16</v>
      </c>
      <c r="F539" s="24">
        <v>96502.63</v>
      </c>
      <c r="G539" s="31">
        <v>94711.9</v>
      </c>
      <c r="H539" s="31" t="s">
        <v>390</v>
      </c>
      <c r="I539" s="31">
        <v>1790.73</v>
      </c>
      <c r="J539" s="25" t="s">
        <v>114</v>
      </c>
    </row>
    <row r="540" spans="1:10" outlineLevel="2" x14ac:dyDescent="0.2">
      <c r="A540" s="53"/>
      <c r="B540" s="20">
        <v>810157</v>
      </c>
      <c r="C540" s="28" t="s">
        <v>150</v>
      </c>
      <c r="D540" s="29" t="s">
        <v>151</v>
      </c>
      <c r="E540" s="30" t="s">
        <v>16</v>
      </c>
      <c r="F540" s="24">
        <v>11840.55</v>
      </c>
      <c r="G540" s="31">
        <v>11620.83</v>
      </c>
      <c r="H540" s="31" t="s">
        <v>390</v>
      </c>
      <c r="I540" s="31">
        <v>219.72</v>
      </c>
      <c r="J540" s="25" t="s">
        <v>114</v>
      </c>
    </row>
    <row r="541" spans="1:10" hidden="1" outlineLevel="2" x14ac:dyDescent="0.2">
      <c r="A541" s="53"/>
      <c r="B541" s="20">
        <v>810157</v>
      </c>
      <c r="C541" s="28" t="s">
        <v>152</v>
      </c>
      <c r="D541" s="29" t="s">
        <v>153</v>
      </c>
      <c r="E541" s="30" t="s">
        <v>16</v>
      </c>
      <c r="F541" s="24">
        <v>0</v>
      </c>
      <c r="G541" s="31" t="s">
        <v>390</v>
      </c>
      <c r="H541" s="31" t="s">
        <v>390</v>
      </c>
      <c r="I541" s="31">
        <v>0</v>
      </c>
      <c r="J541" s="25" t="s">
        <v>391</v>
      </c>
    </row>
    <row r="542" spans="1:10" hidden="1" outlineLevel="2" x14ac:dyDescent="0.2">
      <c r="A542" s="53"/>
      <c r="B542" s="20">
        <v>810157</v>
      </c>
      <c r="C542" s="28" t="s">
        <v>154</v>
      </c>
      <c r="D542" s="29" t="s">
        <v>155</v>
      </c>
      <c r="E542" s="30" t="s">
        <v>16</v>
      </c>
      <c r="F542" s="24">
        <v>0</v>
      </c>
      <c r="G542" s="31" t="s">
        <v>390</v>
      </c>
      <c r="H542" s="31" t="s">
        <v>390</v>
      </c>
      <c r="I542" s="31">
        <v>0</v>
      </c>
      <c r="J542" s="25" t="s">
        <v>391</v>
      </c>
    </row>
    <row r="543" spans="1:10" hidden="1" outlineLevel="2" x14ac:dyDescent="0.2">
      <c r="A543" s="53"/>
      <c r="B543" s="20">
        <v>810157</v>
      </c>
      <c r="C543" s="28" t="s">
        <v>156</v>
      </c>
      <c r="D543" s="29" t="s">
        <v>157</v>
      </c>
      <c r="E543" s="30" t="s">
        <v>16</v>
      </c>
      <c r="F543" s="24">
        <v>0</v>
      </c>
      <c r="G543" s="31" t="s">
        <v>390</v>
      </c>
      <c r="H543" s="31" t="s">
        <v>390</v>
      </c>
      <c r="I543" s="31">
        <v>0</v>
      </c>
      <c r="J543" s="25" t="s">
        <v>391</v>
      </c>
    </row>
    <row r="544" spans="1:10" hidden="1" outlineLevel="2" x14ac:dyDescent="0.2">
      <c r="A544" s="53"/>
      <c r="B544" s="20">
        <v>810157</v>
      </c>
      <c r="C544" s="28" t="s">
        <v>158</v>
      </c>
      <c r="D544" s="29" t="s">
        <v>159</v>
      </c>
      <c r="E544" s="30" t="s">
        <v>16</v>
      </c>
      <c r="F544" s="24">
        <v>0</v>
      </c>
      <c r="G544" s="31" t="s">
        <v>390</v>
      </c>
      <c r="H544" s="31" t="s">
        <v>390</v>
      </c>
      <c r="I544" s="31">
        <v>0</v>
      </c>
      <c r="J544" s="25" t="s">
        <v>391</v>
      </c>
    </row>
    <row r="545" spans="1:10" hidden="1" outlineLevel="2" x14ac:dyDescent="0.2">
      <c r="A545" s="53"/>
      <c r="B545" s="20">
        <v>810157</v>
      </c>
      <c r="C545" s="28" t="s">
        <v>160</v>
      </c>
      <c r="D545" s="29" t="s">
        <v>161</v>
      </c>
      <c r="E545" s="30" t="s">
        <v>16</v>
      </c>
      <c r="F545" s="24">
        <v>0</v>
      </c>
      <c r="G545" s="31" t="s">
        <v>390</v>
      </c>
      <c r="H545" s="31" t="s">
        <v>390</v>
      </c>
      <c r="I545" s="31">
        <v>0</v>
      </c>
      <c r="J545" s="25" t="s">
        <v>391</v>
      </c>
    </row>
    <row r="546" spans="1:10" hidden="1" outlineLevel="2" x14ac:dyDescent="0.2">
      <c r="A546" s="53"/>
      <c r="B546" s="20">
        <v>810157</v>
      </c>
      <c r="C546" s="28" t="s">
        <v>162</v>
      </c>
      <c r="D546" s="29" t="s">
        <v>163</v>
      </c>
      <c r="E546" s="30" t="s">
        <v>16</v>
      </c>
      <c r="F546" s="24">
        <v>0</v>
      </c>
      <c r="G546" s="31" t="s">
        <v>390</v>
      </c>
      <c r="H546" s="31" t="s">
        <v>390</v>
      </c>
      <c r="I546" s="31">
        <v>0</v>
      </c>
      <c r="J546" s="25" t="s">
        <v>391</v>
      </c>
    </row>
    <row r="547" spans="1:10" outlineLevel="2" x14ac:dyDescent="0.2">
      <c r="A547" s="53"/>
      <c r="B547" s="20">
        <v>810157</v>
      </c>
      <c r="C547" s="28" t="s">
        <v>164</v>
      </c>
      <c r="D547" s="29" t="s">
        <v>165</v>
      </c>
      <c r="E547" s="30" t="s">
        <v>16</v>
      </c>
      <c r="F547" s="24">
        <v>353915.25</v>
      </c>
      <c r="G547" s="31">
        <v>347347.9</v>
      </c>
      <c r="H547" s="31">
        <v>4811.25</v>
      </c>
      <c r="I547" s="31">
        <v>1756.1</v>
      </c>
      <c r="J547" s="25" t="s">
        <v>114</v>
      </c>
    </row>
    <row r="548" spans="1:10" hidden="1" outlineLevel="2" x14ac:dyDescent="0.2">
      <c r="A548" s="53"/>
      <c r="B548" s="20">
        <v>810157</v>
      </c>
      <c r="C548" s="28" t="s">
        <v>166</v>
      </c>
      <c r="D548" s="29" t="s">
        <v>167</v>
      </c>
      <c r="E548" s="30" t="s">
        <v>16</v>
      </c>
      <c r="F548" s="24">
        <v>0</v>
      </c>
      <c r="G548" s="31" t="s">
        <v>390</v>
      </c>
      <c r="H548" s="31" t="s">
        <v>390</v>
      </c>
      <c r="I548" s="31">
        <v>0</v>
      </c>
      <c r="J548" s="25" t="s">
        <v>391</v>
      </c>
    </row>
    <row r="549" spans="1:10" hidden="1" outlineLevel="2" x14ac:dyDescent="0.2">
      <c r="A549" s="53"/>
      <c r="B549" s="20">
        <v>810157</v>
      </c>
      <c r="C549" s="28" t="s">
        <v>168</v>
      </c>
      <c r="D549" s="29" t="s">
        <v>169</v>
      </c>
      <c r="E549" s="30" t="s">
        <v>16</v>
      </c>
      <c r="F549" s="24">
        <v>0</v>
      </c>
      <c r="G549" s="31" t="s">
        <v>390</v>
      </c>
      <c r="H549" s="31" t="s">
        <v>390</v>
      </c>
      <c r="I549" s="31">
        <v>0</v>
      </c>
      <c r="J549" s="25" t="s">
        <v>391</v>
      </c>
    </row>
    <row r="550" spans="1:10" outlineLevel="2" x14ac:dyDescent="0.2">
      <c r="A550" s="53"/>
      <c r="B550" s="20">
        <v>810157</v>
      </c>
      <c r="C550" s="28" t="s">
        <v>170</v>
      </c>
      <c r="D550" s="29" t="s">
        <v>171</v>
      </c>
      <c r="E550" s="30" t="s">
        <v>16</v>
      </c>
      <c r="F550" s="24">
        <v>278570.76</v>
      </c>
      <c r="G550" s="31">
        <v>273401.52</v>
      </c>
      <c r="H550" s="31">
        <v>3786.99</v>
      </c>
      <c r="I550" s="31">
        <v>1382.25</v>
      </c>
      <c r="J550" s="25" t="s">
        <v>114</v>
      </c>
    </row>
    <row r="551" spans="1:10" hidden="1" outlineLevel="2" x14ac:dyDescent="0.2">
      <c r="A551" s="53"/>
      <c r="B551" s="20">
        <v>810157</v>
      </c>
      <c r="C551" s="28" t="s">
        <v>172</v>
      </c>
      <c r="D551" s="29" t="s">
        <v>173</v>
      </c>
      <c r="E551" s="30" t="s">
        <v>16</v>
      </c>
      <c r="F551" s="24">
        <v>0</v>
      </c>
      <c r="G551" s="31" t="s">
        <v>390</v>
      </c>
      <c r="H551" s="31" t="s">
        <v>390</v>
      </c>
      <c r="I551" s="31">
        <v>0</v>
      </c>
      <c r="J551" s="25" t="s">
        <v>391</v>
      </c>
    </row>
    <row r="552" spans="1:10" outlineLevel="2" x14ac:dyDescent="0.2">
      <c r="A552" s="53"/>
      <c r="B552" s="20">
        <v>810157</v>
      </c>
      <c r="C552" s="28" t="s">
        <v>174</v>
      </c>
      <c r="D552" s="29" t="s">
        <v>175</v>
      </c>
      <c r="E552" s="30" t="s">
        <v>16</v>
      </c>
      <c r="F552" s="24">
        <v>6939.51</v>
      </c>
      <c r="G552" s="31">
        <v>6810.74</v>
      </c>
      <c r="H552" s="31" t="s">
        <v>390</v>
      </c>
      <c r="I552" s="31">
        <v>128.77000000000001</v>
      </c>
      <c r="J552" s="25" t="s">
        <v>114</v>
      </c>
    </row>
    <row r="553" spans="1:10" outlineLevel="2" x14ac:dyDescent="0.2">
      <c r="A553" s="53"/>
      <c r="B553" s="20">
        <v>810157</v>
      </c>
      <c r="C553" s="28" t="s">
        <v>176</v>
      </c>
      <c r="D553" s="29" t="s">
        <v>177</v>
      </c>
      <c r="E553" s="30" t="s">
        <v>16</v>
      </c>
      <c r="F553" s="24">
        <v>1604.76</v>
      </c>
      <c r="G553" s="31" t="s">
        <v>390</v>
      </c>
      <c r="H553" s="31" t="s">
        <v>390</v>
      </c>
      <c r="I553" s="31">
        <v>1604.76</v>
      </c>
      <c r="J553" s="25" t="s">
        <v>114</v>
      </c>
    </row>
    <row r="554" spans="1:10" outlineLevel="2" x14ac:dyDescent="0.2">
      <c r="A554" s="53"/>
      <c r="B554" s="20">
        <v>810157</v>
      </c>
      <c r="C554" s="28" t="s">
        <v>178</v>
      </c>
      <c r="D554" s="29" t="s">
        <v>179</v>
      </c>
      <c r="E554" s="30" t="s">
        <v>16</v>
      </c>
      <c r="F554" s="24">
        <v>1691.51</v>
      </c>
      <c r="G554" s="31" t="s">
        <v>390</v>
      </c>
      <c r="H554" s="31" t="s">
        <v>390</v>
      </c>
      <c r="I554" s="31">
        <v>1691.51</v>
      </c>
      <c r="J554" s="25" t="s">
        <v>114</v>
      </c>
    </row>
    <row r="555" spans="1:10" hidden="1" outlineLevel="2" x14ac:dyDescent="0.2">
      <c r="A555" s="53"/>
      <c r="B555" s="20">
        <v>810157</v>
      </c>
      <c r="C555" s="28" t="s">
        <v>180</v>
      </c>
      <c r="D555" s="29" t="s">
        <v>181</v>
      </c>
      <c r="E555" s="30" t="s">
        <v>16</v>
      </c>
      <c r="F555" s="24">
        <v>0</v>
      </c>
      <c r="G555" s="31" t="s">
        <v>390</v>
      </c>
      <c r="H555" s="31" t="s">
        <v>390</v>
      </c>
      <c r="I555" s="31">
        <v>0</v>
      </c>
      <c r="J555" s="25" t="s">
        <v>391</v>
      </c>
    </row>
    <row r="556" spans="1:10" outlineLevel="2" x14ac:dyDescent="0.2">
      <c r="A556" s="53"/>
      <c r="B556" s="20">
        <v>810157</v>
      </c>
      <c r="C556" s="28" t="s">
        <v>182</v>
      </c>
      <c r="D556" s="29" t="s">
        <v>183</v>
      </c>
      <c r="E556" s="30" t="s">
        <v>16</v>
      </c>
      <c r="F556" s="24">
        <v>15613.91</v>
      </c>
      <c r="G556" s="31">
        <v>15324.17</v>
      </c>
      <c r="H556" s="31" t="s">
        <v>390</v>
      </c>
      <c r="I556" s="31">
        <v>289.74</v>
      </c>
      <c r="J556" s="25" t="s">
        <v>114</v>
      </c>
    </row>
    <row r="557" spans="1:10" hidden="1" outlineLevel="2" x14ac:dyDescent="0.2">
      <c r="A557" s="53"/>
      <c r="B557" s="20">
        <v>810157</v>
      </c>
      <c r="C557" s="28" t="s">
        <v>184</v>
      </c>
      <c r="D557" s="29" t="s">
        <v>185</v>
      </c>
      <c r="E557" s="30" t="s">
        <v>16</v>
      </c>
      <c r="F557" s="24">
        <v>0</v>
      </c>
      <c r="G557" s="31" t="s">
        <v>390</v>
      </c>
      <c r="H557" s="31" t="s">
        <v>390</v>
      </c>
      <c r="I557" s="31">
        <v>0</v>
      </c>
      <c r="J557" s="25" t="s">
        <v>391</v>
      </c>
    </row>
    <row r="558" spans="1:10" hidden="1" outlineLevel="2" x14ac:dyDescent="0.2">
      <c r="A558" s="53"/>
      <c r="B558" s="20">
        <v>810157</v>
      </c>
      <c r="C558" s="28" t="s">
        <v>186</v>
      </c>
      <c r="D558" s="29" t="s">
        <v>187</v>
      </c>
      <c r="E558" s="30" t="s">
        <v>16</v>
      </c>
      <c r="F558" s="24">
        <v>0</v>
      </c>
      <c r="G558" s="31" t="s">
        <v>390</v>
      </c>
      <c r="H558" s="31" t="s">
        <v>390</v>
      </c>
      <c r="I558" s="31">
        <v>0</v>
      </c>
      <c r="J558" s="25" t="s">
        <v>391</v>
      </c>
    </row>
    <row r="559" spans="1:10" hidden="1" outlineLevel="2" x14ac:dyDescent="0.2">
      <c r="A559" s="53"/>
      <c r="B559" s="20">
        <v>810157</v>
      </c>
      <c r="C559" s="28" t="s">
        <v>188</v>
      </c>
      <c r="D559" s="29" t="s">
        <v>189</v>
      </c>
      <c r="E559" s="30" t="s">
        <v>16</v>
      </c>
      <c r="F559" s="24">
        <v>0</v>
      </c>
      <c r="G559" s="31" t="s">
        <v>390</v>
      </c>
      <c r="H559" s="31" t="s">
        <v>390</v>
      </c>
      <c r="I559" s="31">
        <v>0</v>
      </c>
      <c r="J559" s="25" t="s">
        <v>391</v>
      </c>
    </row>
    <row r="560" spans="1:10" hidden="1" outlineLevel="2" x14ac:dyDescent="0.2">
      <c r="A560" s="53"/>
      <c r="B560" s="20">
        <v>810157</v>
      </c>
      <c r="C560" s="28" t="s">
        <v>190</v>
      </c>
      <c r="D560" s="29" t="s">
        <v>191</v>
      </c>
      <c r="E560" s="30" t="s">
        <v>16</v>
      </c>
      <c r="F560" s="24">
        <v>0</v>
      </c>
      <c r="G560" s="31" t="s">
        <v>390</v>
      </c>
      <c r="H560" s="31" t="s">
        <v>390</v>
      </c>
      <c r="I560" s="31">
        <v>0</v>
      </c>
      <c r="J560" s="25" t="s">
        <v>391</v>
      </c>
    </row>
    <row r="561" spans="1:10" hidden="1" outlineLevel="2" x14ac:dyDescent="0.2">
      <c r="A561" s="53"/>
      <c r="B561" s="20">
        <v>810157</v>
      </c>
      <c r="C561" s="28" t="s">
        <v>192</v>
      </c>
      <c r="D561" s="29" t="s">
        <v>193</v>
      </c>
      <c r="E561" s="30" t="s">
        <v>16</v>
      </c>
      <c r="F561" s="24">
        <v>0</v>
      </c>
      <c r="G561" s="31" t="s">
        <v>390</v>
      </c>
      <c r="H561" s="31" t="s">
        <v>390</v>
      </c>
      <c r="I561" s="31">
        <v>0</v>
      </c>
      <c r="J561" s="25" t="s">
        <v>391</v>
      </c>
    </row>
    <row r="562" spans="1:10" hidden="1" outlineLevel="2" x14ac:dyDescent="0.2">
      <c r="A562" s="53"/>
      <c r="B562" s="20">
        <v>810157</v>
      </c>
      <c r="C562" s="28" t="s">
        <v>194</v>
      </c>
      <c r="D562" s="29" t="s">
        <v>195</v>
      </c>
      <c r="E562" s="30" t="s">
        <v>16</v>
      </c>
      <c r="F562" s="24">
        <v>0</v>
      </c>
      <c r="G562" s="31" t="s">
        <v>390</v>
      </c>
      <c r="H562" s="31" t="s">
        <v>390</v>
      </c>
      <c r="I562" s="31">
        <v>0</v>
      </c>
      <c r="J562" s="25" t="s">
        <v>391</v>
      </c>
    </row>
    <row r="563" spans="1:10" hidden="1" outlineLevel="2" x14ac:dyDescent="0.2">
      <c r="A563" s="53"/>
      <c r="B563" s="20">
        <v>810157</v>
      </c>
      <c r="C563" s="28" t="s">
        <v>196</v>
      </c>
      <c r="D563" s="29" t="s">
        <v>197</v>
      </c>
      <c r="E563" s="30" t="s">
        <v>16</v>
      </c>
      <c r="F563" s="24">
        <v>0</v>
      </c>
      <c r="G563" s="31" t="s">
        <v>390</v>
      </c>
      <c r="H563" s="31" t="s">
        <v>390</v>
      </c>
      <c r="I563" s="31">
        <v>0</v>
      </c>
      <c r="J563" s="25" t="s">
        <v>391</v>
      </c>
    </row>
    <row r="564" spans="1:10" hidden="1" outlineLevel="2" x14ac:dyDescent="0.2">
      <c r="A564" s="53"/>
      <c r="B564" s="20">
        <v>810157</v>
      </c>
      <c r="C564" s="28" t="s">
        <v>198</v>
      </c>
      <c r="D564" s="29" t="s">
        <v>199</v>
      </c>
      <c r="E564" s="30" t="s">
        <v>16</v>
      </c>
      <c r="F564" s="24">
        <v>0</v>
      </c>
      <c r="G564" s="31" t="s">
        <v>390</v>
      </c>
      <c r="H564" s="31" t="s">
        <v>390</v>
      </c>
      <c r="I564" s="31">
        <v>0</v>
      </c>
      <c r="J564" s="25" t="s">
        <v>391</v>
      </c>
    </row>
    <row r="565" spans="1:10" hidden="1" outlineLevel="2" x14ac:dyDescent="0.2">
      <c r="A565" s="53"/>
      <c r="B565" s="20">
        <v>810157</v>
      </c>
      <c r="C565" s="28" t="s">
        <v>200</v>
      </c>
      <c r="D565" s="29" t="s">
        <v>201</v>
      </c>
      <c r="E565" s="30" t="s">
        <v>16</v>
      </c>
      <c r="F565" s="24">
        <v>0</v>
      </c>
      <c r="G565" s="31" t="s">
        <v>390</v>
      </c>
      <c r="H565" s="31" t="s">
        <v>390</v>
      </c>
      <c r="I565" s="31">
        <v>0</v>
      </c>
      <c r="J565" s="25" t="s">
        <v>391</v>
      </c>
    </row>
    <row r="566" spans="1:10" hidden="1" outlineLevel="2" x14ac:dyDescent="0.2">
      <c r="A566" s="53"/>
      <c r="B566" s="20">
        <v>810157</v>
      </c>
      <c r="C566" s="28" t="s">
        <v>202</v>
      </c>
      <c r="D566" s="29" t="s">
        <v>203</v>
      </c>
      <c r="E566" s="30" t="s">
        <v>16</v>
      </c>
      <c r="F566" s="24">
        <v>0</v>
      </c>
      <c r="G566" s="31" t="s">
        <v>390</v>
      </c>
      <c r="H566" s="31" t="s">
        <v>390</v>
      </c>
      <c r="I566" s="31">
        <v>0</v>
      </c>
      <c r="J566" s="25" t="s">
        <v>391</v>
      </c>
    </row>
    <row r="567" spans="1:10" hidden="1" outlineLevel="2" x14ac:dyDescent="0.2">
      <c r="A567" s="53"/>
      <c r="B567" s="20">
        <v>810157</v>
      </c>
      <c r="C567" s="28" t="s">
        <v>204</v>
      </c>
      <c r="D567" s="29" t="s">
        <v>205</v>
      </c>
      <c r="E567" s="30" t="s">
        <v>16</v>
      </c>
      <c r="F567" s="24">
        <v>0</v>
      </c>
      <c r="G567" s="31" t="s">
        <v>390</v>
      </c>
      <c r="H567" s="31" t="s">
        <v>390</v>
      </c>
      <c r="I567" s="31">
        <v>0</v>
      </c>
      <c r="J567" s="25" t="s">
        <v>391</v>
      </c>
    </row>
    <row r="568" spans="1:10" outlineLevel="2" x14ac:dyDescent="0.2">
      <c r="A568" s="53"/>
      <c r="B568" s="20">
        <v>810157</v>
      </c>
      <c r="C568" s="28" t="s">
        <v>206</v>
      </c>
      <c r="D568" s="29" t="s">
        <v>207</v>
      </c>
      <c r="E568" s="30" t="s">
        <v>16</v>
      </c>
      <c r="F568" s="24">
        <v>93683.45</v>
      </c>
      <c r="G568" s="31">
        <v>91945.03</v>
      </c>
      <c r="H568" s="31" t="s">
        <v>390</v>
      </c>
      <c r="I568" s="31">
        <v>1738.42</v>
      </c>
      <c r="J568" s="25" t="s">
        <v>114</v>
      </c>
    </row>
    <row r="569" spans="1:10" hidden="1" outlineLevel="2" x14ac:dyDescent="0.2">
      <c r="A569" s="53"/>
      <c r="B569" s="20">
        <v>810157</v>
      </c>
      <c r="C569" s="28" t="s">
        <v>208</v>
      </c>
      <c r="D569" s="29" t="s">
        <v>209</v>
      </c>
      <c r="E569" s="30" t="s">
        <v>16</v>
      </c>
      <c r="F569" s="24">
        <v>0</v>
      </c>
      <c r="G569" s="31" t="s">
        <v>390</v>
      </c>
      <c r="H569" s="31" t="s">
        <v>390</v>
      </c>
      <c r="I569" s="31">
        <v>0</v>
      </c>
      <c r="J569" s="25" t="s">
        <v>391</v>
      </c>
    </row>
    <row r="570" spans="1:10" outlineLevel="1" collapsed="1" x14ac:dyDescent="0.2">
      <c r="A570" s="53">
        <v>810111</v>
      </c>
      <c r="B570" s="20">
        <v>810111</v>
      </c>
      <c r="C570" s="21" t="s">
        <v>110</v>
      </c>
      <c r="D570" s="22" t="s">
        <v>141</v>
      </c>
      <c r="E570" s="23" t="s">
        <v>16</v>
      </c>
      <c r="F570" s="24">
        <v>1755651.64</v>
      </c>
      <c r="G570" s="24">
        <v>25927.01</v>
      </c>
      <c r="H570" s="24">
        <v>0</v>
      </c>
      <c r="I570" s="24">
        <v>1729724.63</v>
      </c>
      <c r="J570" s="25" t="s">
        <v>114</v>
      </c>
    </row>
    <row r="571" spans="1:10" hidden="1" outlineLevel="2" x14ac:dyDescent="0.2">
      <c r="A571" s="53"/>
      <c r="B571" s="20">
        <v>810111</v>
      </c>
      <c r="C571" s="28" t="s">
        <v>142</v>
      </c>
      <c r="D571" s="29" t="s">
        <v>143</v>
      </c>
      <c r="E571" s="30" t="s">
        <v>16</v>
      </c>
      <c r="F571" s="24">
        <v>0</v>
      </c>
      <c r="G571" s="31" t="s">
        <v>390</v>
      </c>
      <c r="H571" s="31" t="s">
        <v>390</v>
      </c>
      <c r="I571" s="31">
        <v>0</v>
      </c>
      <c r="J571" s="25" t="s">
        <v>391</v>
      </c>
    </row>
    <row r="572" spans="1:10" outlineLevel="2" x14ac:dyDescent="0.2">
      <c r="A572" s="53"/>
      <c r="B572" s="20">
        <v>810111</v>
      </c>
      <c r="C572" s="28" t="s">
        <v>144</v>
      </c>
      <c r="D572" s="29" t="s">
        <v>145</v>
      </c>
      <c r="E572" s="30" t="s">
        <v>16</v>
      </c>
      <c r="F572" s="24">
        <v>146155.20000000001</v>
      </c>
      <c r="G572" s="31" t="s">
        <v>390</v>
      </c>
      <c r="H572" s="31" t="s">
        <v>390</v>
      </c>
      <c r="I572" s="31">
        <v>146155.20000000001</v>
      </c>
      <c r="J572" s="25" t="s">
        <v>114</v>
      </c>
    </row>
    <row r="573" spans="1:10" outlineLevel="2" x14ac:dyDescent="0.2">
      <c r="A573" s="53"/>
      <c r="B573" s="20">
        <v>810111</v>
      </c>
      <c r="C573" s="28" t="s">
        <v>146</v>
      </c>
      <c r="D573" s="29" t="s">
        <v>147</v>
      </c>
      <c r="E573" s="30" t="s">
        <v>16</v>
      </c>
      <c r="F573" s="24">
        <v>17001.810000000001</v>
      </c>
      <c r="G573" s="31" t="s">
        <v>390</v>
      </c>
      <c r="H573" s="31" t="s">
        <v>390</v>
      </c>
      <c r="I573" s="31">
        <v>17001.810000000001</v>
      </c>
      <c r="J573" s="25" t="s">
        <v>114</v>
      </c>
    </row>
    <row r="574" spans="1:10" outlineLevel="2" x14ac:dyDescent="0.2">
      <c r="A574" s="53"/>
      <c r="B574" s="20">
        <v>810111</v>
      </c>
      <c r="C574" s="28" t="s">
        <v>148</v>
      </c>
      <c r="D574" s="29" t="s">
        <v>149</v>
      </c>
      <c r="E574" s="30" t="s">
        <v>16</v>
      </c>
      <c r="F574" s="24">
        <v>52111.42</v>
      </c>
      <c r="G574" s="31" t="s">
        <v>390</v>
      </c>
      <c r="H574" s="31" t="s">
        <v>390</v>
      </c>
      <c r="I574" s="31">
        <v>52111.42</v>
      </c>
      <c r="J574" s="25" t="s">
        <v>114</v>
      </c>
    </row>
    <row r="575" spans="1:10" hidden="1" outlineLevel="2" x14ac:dyDescent="0.2">
      <c r="A575" s="53"/>
      <c r="B575" s="20">
        <v>810111</v>
      </c>
      <c r="C575" s="28" t="s">
        <v>150</v>
      </c>
      <c r="D575" s="29" t="s">
        <v>151</v>
      </c>
      <c r="E575" s="30" t="s">
        <v>16</v>
      </c>
      <c r="F575" s="24">
        <v>0</v>
      </c>
      <c r="G575" s="31" t="s">
        <v>390</v>
      </c>
      <c r="H575" s="31" t="s">
        <v>390</v>
      </c>
      <c r="I575" s="31">
        <v>0</v>
      </c>
      <c r="J575" s="25" t="s">
        <v>391</v>
      </c>
    </row>
    <row r="576" spans="1:10" hidden="1" outlineLevel="2" x14ac:dyDescent="0.2">
      <c r="A576" s="53"/>
      <c r="B576" s="20">
        <v>810111</v>
      </c>
      <c r="C576" s="28" t="s">
        <v>152</v>
      </c>
      <c r="D576" s="29" t="s">
        <v>153</v>
      </c>
      <c r="E576" s="30" t="s">
        <v>16</v>
      </c>
      <c r="F576" s="24">
        <v>0</v>
      </c>
      <c r="G576" s="31" t="s">
        <v>390</v>
      </c>
      <c r="H576" s="31" t="s">
        <v>390</v>
      </c>
      <c r="I576" s="31">
        <v>0</v>
      </c>
      <c r="J576" s="25" t="s">
        <v>391</v>
      </c>
    </row>
    <row r="577" spans="1:10" outlineLevel="2" x14ac:dyDescent="0.2">
      <c r="A577" s="53"/>
      <c r="B577" s="20">
        <v>810111</v>
      </c>
      <c r="C577" s="28" t="s">
        <v>154</v>
      </c>
      <c r="D577" s="29" t="s">
        <v>155</v>
      </c>
      <c r="E577" s="30" t="s">
        <v>16</v>
      </c>
      <c r="F577" s="24">
        <v>2125.23</v>
      </c>
      <c r="G577" s="31" t="s">
        <v>390</v>
      </c>
      <c r="H577" s="31" t="s">
        <v>390</v>
      </c>
      <c r="I577" s="31">
        <v>2125.23</v>
      </c>
      <c r="J577" s="25" t="s">
        <v>114</v>
      </c>
    </row>
    <row r="578" spans="1:10" hidden="1" outlineLevel="2" x14ac:dyDescent="0.2">
      <c r="A578" s="53"/>
      <c r="B578" s="20">
        <v>810111</v>
      </c>
      <c r="C578" s="28" t="s">
        <v>156</v>
      </c>
      <c r="D578" s="29" t="s">
        <v>157</v>
      </c>
      <c r="E578" s="30" t="s">
        <v>16</v>
      </c>
      <c r="F578" s="24">
        <v>0</v>
      </c>
      <c r="G578" s="31" t="s">
        <v>390</v>
      </c>
      <c r="H578" s="31" t="s">
        <v>390</v>
      </c>
      <c r="I578" s="31">
        <v>0</v>
      </c>
      <c r="J578" s="25" t="s">
        <v>391</v>
      </c>
    </row>
    <row r="579" spans="1:10" hidden="1" outlineLevel="2" x14ac:dyDescent="0.2">
      <c r="A579" s="53"/>
      <c r="B579" s="20">
        <v>810111</v>
      </c>
      <c r="C579" s="28" t="s">
        <v>158</v>
      </c>
      <c r="D579" s="29" t="s">
        <v>159</v>
      </c>
      <c r="E579" s="30" t="s">
        <v>16</v>
      </c>
      <c r="F579" s="24">
        <v>0</v>
      </c>
      <c r="G579" s="31" t="s">
        <v>390</v>
      </c>
      <c r="H579" s="31" t="s">
        <v>390</v>
      </c>
      <c r="I579" s="31">
        <v>0</v>
      </c>
      <c r="J579" s="25" t="s">
        <v>391</v>
      </c>
    </row>
    <row r="580" spans="1:10" hidden="1" outlineLevel="2" x14ac:dyDescent="0.2">
      <c r="A580" s="53"/>
      <c r="B580" s="20">
        <v>810111</v>
      </c>
      <c r="C580" s="28" t="s">
        <v>160</v>
      </c>
      <c r="D580" s="29" t="s">
        <v>161</v>
      </c>
      <c r="E580" s="30" t="s">
        <v>16</v>
      </c>
      <c r="F580" s="24">
        <v>0</v>
      </c>
      <c r="G580" s="31" t="s">
        <v>390</v>
      </c>
      <c r="H580" s="31" t="s">
        <v>390</v>
      </c>
      <c r="I580" s="31">
        <v>0</v>
      </c>
      <c r="J580" s="25" t="s">
        <v>391</v>
      </c>
    </row>
    <row r="581" spans="1:10" outlineLevel="2" x14ac:dyDescent="0.2">
      <c r="A581" s="53"/>
      <c r="B581" s="20">
        <v>810111</v>
      </c>
      <c r="C581" s="28" t="s">
        <v>162</v>
      </c>
      <c r="D581" s="29" t="s">
        <v>163</v>
      </c>
      <c r="E581" s="30" t="s">
        <v>16</v>
      </c>
      <c r="F581" s="24">
        <v>5638.36</v>
      </c>
      <c r="G581" s="31" t="s">
        <v>390</v>
      </c>
      <c r="H581" s="31" t="s">
        <v>390</v>
      </c>
      <c r="I581" s="31">
        <v>5638.36</v>
      </c>
      <c r="J581" s="25" t="s">
        <v>114</v>
      </c>
    </row>
    <row r="582" spans="1:10" outlineLevel="2" x14ac:dyDescent="0.2">
      <c r="A582" s="53"/>
      <c r="B582" s="20">
        <v>810111</v>
      </c>
      <c r="C582" s="28" t="s">
        <v>164</v>
      </c>
      <c r="D582" s="29" t="s">
        <v>165</v>
      </c>
      <c r="E582" s="30" t="s">
        <v>16</v>
      </c>
      <c r="F582" s="24">
        <v>346975.74</v>
      </c>
      <c r="G582" s="31">
        <v>6624.72</v>
      </c>
      <c r="H582" s="31" t="s">
        <v>390</v>
      </c>
      <c r="I582" s="31">
        <v>340351.02</v>
      </c>
      <c r="J582" s="25" t="s">
        <v>114</v>
      </c>
    </row>
    <row r="583" spans="1:10" hidden="1" outlineLevel="2" x14ac:dyDescent="0.2">
      <c r="A583" s="53"/>
      <c r="B583" s="20">
        <v>810111</v>
      </c>
      <c r="C583" s="28" t="s">
        <v>166</v>
      </c>
      <c r="D583" s="29" t="s">
        <v>167</v>
      </c>
      <c r="E583" s="30" t="s">
        <v>16</v>
      </c>
      <c r="F583" s="24">
        <v>0</v>
      </c>
      <c r="G583" s="31" t="s">
        <v>390</v>
      </c>
      <c r="H583" s="31" t="s">
        <v>390</v>
      </c>
      <c r="I583" s="31">
        <v>0</v>
      </c>
      <c r="J583" s="25" t="s">
        <v>391</v>
      </c>
    </row>
    <row r="584" spans="1:10" outlineLevel="2" x14ac:dyDescent="0.2">
      <c r="A584" s="53"/>
      <c r="B584" s="20">
        <v>810111</v>
      </c>
      <c r="C584" s="28" t="s">
        <v>168</v>
      </c>
      <c r="D584" s="29" t="s">
        <v>169</v>
      </c>
      <c r="E584" s="30" t="s">
        <v>16</v>
      </c>
      <c r="F584" s="24">
        <v>318783.96000000002</v>
      </c>
      <c r="G584" s="31">
        <v>6086.46</v>
      </c>
      <c r="H584" s="31" t="s">
        <v>390</v>
      </c>
      <c r="I584" s="31">
        <v>312697.5</v>
      </c>
      <c r="J584" s="25" t="s">
        <v>114</v>
      </c>
    </row>
    <row r="585" spans="1:10" outlineLevel="2" x14ac:dyDescent="0.2">
      <c r="A585" s="53"/>
      <c r="B585" s="20">
        <v>810111</v>
      </c>
      <c r="C585" s="28" t="s">
        <v>170</v>
      </c>
      <c r="D585" s="29" t="s">
        <v>171</v>
      </c>
      <c r="E585" s="30" t="s">
        <v>16</v>
      </c>
      <c r="F585" s="24">
        <v>407696.49</v>
      </c>
      <c r="G585" s="31">
        <v>7784.05</v>
      </c>
      <c r="H585" s="31" t="s">
        <v>390</v>
      </c>
      <c r="I585" s="31">
        <v>399912.44</v>
      </c>
      <c r="J585" s="25" t="s">
        <v>114</v>
      </c>
    </row>
    <row r="586" spans="1:10" hidden="1" outlineLevel="2" x14ac:dyDescent="0.2">
      <c r="A586" s="53"/>
      <c r="B586" s="20">
        <v>810111</v>
      </c>
      <c r="C586" s="28" t="s">
        <v>172</v>
      </c>
      <c r="D586" s="29" t="s">
        <v>173</v>
      </c>
      <c r="E586" s="30" t="s">
        <v>16</v>
      </c>
      <c r="F586" s="24">
        <v>0</v>
      </c>
      <c r="G586" s="31" t="s">
        <v>390</v>
      </c>
      <c r="H586" s="31" t="s">
        <v>390</v>
      </c>
      <c r="I586" s="31">
        <v>0</v>
      </c>
      <c r="J586" s="25" t="s">
        <v>391</v>
      </c>
    </row>
    <row r="587" spans="1:10" hidden="1" outlineLevel="2" x14ac:dyDescent="0.2">
      <c r="A587" s="53"/>
      <c r="B587" s="20">
        <v>810111</v>
      </c>
      <c r="C587" s="28" t="s">
        <v>174</v>
      </c>
      <c r="D587" s="29" t="s">
        <v>175</v>
      </c>
      <c r="E587" s="30" t="s">
        <v>16</v>
      </c>
      <c r="F587" s="24">
        <v>0</v>
      </c>
      <c r="G587" s="31" t="s">
        <v>390</v>
      </c>
      <c r="H587" s="31" t="s">
        <v>390</v>
      </c>
      <c r="I587" s="31">
        <v>0</v>
      </c>
      <c r="J587" s="25" t="s">
        <v>391</v>
      </c>
    </row>
    <row r="588" spans="1:10" outlineLevel="2" x14ac:dyDescent="0.2">
      <c r="A588" s="53"/>
      <c r="B588" s="20">
        <v>810111</v>
      </c>
      <c r="C588" s="28" t="s">
        <v>176</v>
      </c>
      <c r="D588" s="29" t="s">
        <v>177</v>
      </c>
      <c r="E588" s="30" t="s">
        <v>16</v>
      </c>
      <c r="F588" s="24">
        <v>1604.76</v>
      </c>
      <c r="G588" s="31" t="s">
        <v>390</v>
      </c>
      <c r="H588" s="31" t="s">
        <v>390</v>
      </c>
      <c r="I588" s="31">
        <v>1604.76</v>
      </c>
      <c r="J588" s="25" t="s">
        <v>114</v>
      </c>
    </row>
    <row r="589" spans="1:10" hidden="1" outlineLevel="2" x14ac:dyDescent="0.2">
      <c r="A589" s="53"/>
      <c r="B589" s="20">
        <v>810111</v>
      </c>
      <c r="C589" s="28" t="s">
        <v>178</v>
      </c>
      <c r="D589" s="29" t="s">
        <v>179</v>
      </c>
      <c r="E589" s="30" t="s">
        <v>16</v>
      </c>
      <c r="F589" s="24">
        <v>0</v>
      </c>
      <c r="G589" s="31" t="s">
        <v>390</v>
      </c>
      <c r="H589" s="31" t="s">
        <v>390</v>
      </c>
      <c r="I589" s="31">
        <v>0</v>
      </c>
      <c r="J589" s="25" t="s">
        <v>391</v>
      </c>
    </row>
    <row r="590" spans="1:10" hidden="1" outlineLevel="2" x14ac:dyDescent="0.2">
      <c r="A590" s="53"/>
      <c r="B590" s="20">
        <v>810111</v>
      </c>
      <c r="C590" s="28" t="s">
        <v>180</v>
      </c>
      <c r="D590" s="29" t="s">
        <v>181</v>
      </c>
      <c r="E590" s="30" t="s">
        <v>16</v>
      </c>
      <c r="F590" s="24">
        <v>0</v>
      </c>
      <c r="G590" s="31" t="s">
        <v>390</v>
      </c>
      <c r="H590" s="31" t="s">
        <v>390</v>
      </c>
      <c r="I590" s="31">
        <v>0</v>
      </c>
      <c r="J590" s="25" t="s">
        <v>391</v>
      </c>
    </row>
    <row r="591" spans="1:10" outlineLevel="2" x14ac:dyDescent="0.2">
      <c r="A591" s="53"/>
      <c r="B591" s="20">
        <v>810111</v>
      </c>
      <c r="C591" s="28" t="s">
        <v>182</v>
      </c>
      <c r="D591" s="29" t="s">
        <v>183</v>
      </c>
      <c r="E591" s="30" t="s">
        <v>16</v>
      </c>
      <c r="F591" s="24">
        <v>68310.850000000006</v>
      </c>
      <c r="G591" s="31" t="s">
        <v>390</v>
      </c>
      <c r="H591" s="31" t="s">
        <v>390</v>
      </c>
      <c r="I591" s="31">
        <v>68310.850000000006</v>
      </c>
      <c r="J591" s="25" t="s">
        <v>114</v>
      </c>
    </row>
    <row r="592" spans="1:10" outlineLevel="2" x14ac:dyDescent="0.2">
      <c r="A592" s="53"/>
      <c r="B592" s="20">
        <v>810111</v>
      </c>
      <c r="C592" s="28" t="s">
        <v>184</v>
      </c>
      <c r="D592" s="29" t="s">
        <v>185</v>
      </c>
      <c r="E592" s="30" t="s">
        <v>16</v>
      </c>
      <c r="F592" s="24">
        <v>25356.38</v>
      </c>
      <c r="G592" s="31" t="s">
        <v>390</v>
      </c>
      <c r="H592" s="31" t="s">
        <v>390</v>
      </c>
      <c r="I592" s="31">
        <v>25356.38</v>
      </c>
      <c r="J592" s="25" t="s">
        <v>114</v>
      </c>
    </row>
    <row r="593" spans="1:10" hidden="1" outlineLevel="2" x14ac:dyDescent="0.2">
      <c r="A593" s="53"/>
      <c r="B593" s="20">
        <v>810111</v>
      </c>
      <c r="C593" s="28" t="s">
        <v>186</v>
      </c>
      <c r="D593" s="29" t="s">
        <v>187</v>
      </c>
      <c r="E593" s="30" t="s">
        <v>16</v>
      </c>
      <c r="F593" s="24">
        <v>0</v>
      </c>
      <c r="G593" s="31" t="s">
        <v>390</v>
      </c>
      <c r="H593" s="31" t="s">
        <v>390</v>
      </c>
      <c r="I593" s="31">
        <v>0</v>
      </c>
      <c r="J593" s="25" t="s">
        <v>391</v>
      </c>
    </row>
    <row r="594" spans="1:10" hidden="1" outlineLevel="2" x14ac:dyDescent="0.2">
      <c r="A594" s="53"/>
      <c r="B594" s="20">
        <v>810111</v>
      </c>
      <c r="C594" s="28" t="s">
        <v>188</v>
      </c>
      <c r="D594" s="29" t="s">
        <v>189</v>
      </c>
      <c r="E594" s="30" t="s">
        <v>16</v>
      </c>
      <c r="F594" s="24">
        <v>0</v>
      </c>
      <c r="G594" s="31" t="s">
        <v>390</v>
      </c>
      <c r="H594" s="31" t="s">
        <v>390</v>
      </c>
      <c r="I594" s="31">
        <v>0</v>
      </c>
      <c r="J594" s="25" t="s">
        <v>391</v>
      </c>
    </row>
    <row r="595" spans="1:10" hidden="1" outlineLevel="2" x14ac:dyDescent="0.2">
      <c r="A595" s="53"/>
      <c r="B595" s="20">
        <v>810111</v>
      </c>
      <c r="C595" s="28" t="s">
        <v>190</v>
      </c>
      <c r="D595" s="29" t="s">
        <v>191</v>
      </c>
      <c r="E595" s="30" t="s">
        <v>16</v>
      </c>
      <c r="F595" s="24">
        <v>0</v>
      </c>
      <c r="G595" s="31" t="s">
        <v>390</v>
      </c>
      <c r="H595" s="31" t="s">
        <v>390</v>
      </c>
      <c r="I595" s="31">
        <v>0</v>
      </c>
      <c r="J595" s="25" t="s">
        <v>391</v>
      </c>
    </row>
    <row r="596" spans="1:10" hidden="1" outlineLevel="2" x14ac:dyDescent="0.2">
      <c r="A596" s="53"/>
      <c r="B596" s="20">
        <v>810111</v>
      </c>
      <c r="C596" s="28" t="s">
        <v>192</v>
      </c>
      <c r="D596" s="29" t="s">
        <v>193</v>
      </c>
      <c r="E596" s="30" t="s">
        <v>16</v>
      </c>
      <c r="F596" s="24">
        <v>0</v>
      </c>
      <c r="G596" s="31" t="s">
        <v>390</v>
      </c>
      <c r="H596" s="31" t="s">
        <v>390</v>
      </c>
      <c r="I596" s="31">
        <v>0</v>
      </c>
      <c r="J596" s="25" t="s">
        <v>391</v>
      </c>
    </row>
    <row r="597" spans="1:10" outlineLevel="2" x14ac:dyDescent="0.2">
      <c r="A597" s="53"/>
      <c r="B597" s="20">
        <v>810111</v>
      </c>
      <c r="C597" s="28" t="s">
        <v>194</v>
      </c>
      <c r="D597" s="29" t="s">
        <v>195</v>
      </c>
      <c r="E597" s="30" t="s">
        <v>16</v>
      </c>
      <c r="F597" s="24">
        <v>22770.28</v>
      </c>
      <c r="G597" s="31" t="s">
        <v>390</v>
      </c>
      <c r="H597" s="31" t="s">
        <v>390</v>
      </c>
      <c r="I597" s="31">
        <v>22770.28</v>
      </c>
      <c r="J597" s="25" t="s">
        <v>114</v>
      </c>
    </row>
    <row r="598" spans="1:10" outlineLevel="2" x14ac:dyDescent="0.2">
      <c r="A598" s="53"/>
      <c r="B598" s="20">
        <v>810111</v>
      </c>
      <c r="C598" s="28" t="s">
        <v>196</v>
      </c>
      <c r="D598" s="29" t="s">
        <v>197</v>
      </c>
      <c r="E598" s="30" t="s">
        <v>16</v>
      </c>
      <c r="F598" s="24">
        <v>1734.88</v>
      </c>
      <c r="G598" s="31" t="s">
        <v>390</v>
      </c>
      <c r="H598" s="31" t="s">
        <v>390</v>
      </c>
      <c r="I598" s="31">
        <v>1734.88</v>
      </c>
      <c r="J598" s="25" t="s">
        <v>114</v>
      </c>
    </row>
    <row r="599" spans="1:10" hidden="1" outlineLevel="2" x14ac:dyDescent="0.2">
      <c r="A599" s="53"/>
      <c r="B599" s="20">
        <v>810111</v>
      </c>
      <c r="C599" s="28" t="s">
        <v>198</v>
      </c>
      <c r="D599" s="29" t="s">
        <v>199</v>
      </c>
      <c r="E599" s="30" t="s">
        <v>16</v>
      </c>
      <c r="F599" s="24">
        <v>0</v>
      </c>
      <c r="G599" s="31" t="s">
        <v>390</v>
      </c>
      <c r="H599" s="31" t="s">
        <v>390</v>
      </c>
      <c r="I599" s="31">
        <v>0</v>
      </c>
      <c r="J599" s="25" t="s">
        <v>391</v>
      </c>
    </row>
    <row r="600" spans="1:10" hidden="1" outlineLevel="2" x14ac:dyDescent="0.2">
      <c r="A600" s="53"/>
      <c r="B600" s="20">
        <v>810111</v>
      </c>
      <c r="C600" s="28" t="s">
        <v>200</v>
      </c>
      <c r="D600" s="29" t="s">
        <v>201</v>
      </c>
      <c r="E600" s="30" t="s">
        <v>16</v>
      </c>
      <c r="F600" s="24">
        <v>0</v>
      </c>
      <c r="G600" s="31" t="s">
        <v>390</v>
      </c>
      <c r="H600" s="31" t="s">
        <v>390</v>
      </c>
      <c r="I600" s="31">
        <v>0</v>
      </c>
      <c r="J600" s="25" t="s">
        <v>391</v>
      </c>
    </row>
    <row r="601" spans="1:10" hidden="1" outlineLevel="2" x14ac:dyDescent="0.2">
      <c r="A601" s="53"/>
      <c r="B601" s="20">
        <v>810111</v>
      </c>
      <c r="C601" s="28" t="s">
        <v>202</v>
      </c>
      <c r="D601" s="29" t="s">
        <v>203</v>
      </c>
      <c r="E601" s="30" t="s">
        <v>16</v>
      </c>
      <c r="F601" s="24">
        <v>0</v>
      </c>
      <c r="G601" s="31" t="s">
        <v>390</v>
      </c>
      <c r="H601" s="31" t="s">
        <v>390</v>
      </c>
      <c r="I601" s="31">
        <v>0</v>
      </c>
      <c r="J601" s="25" t="s">
        <v>391</v>
      </c>
    </row>
    <row r="602" spans="1:10" hidden="1" outlineLevel="2" x14ac:dyDescent="0.2">
      <c r="A602" s="53"/>
      <c r="B602" s="20">
        <v>810111</v>
      </c>
      <c r="C602" s="28" t="s">
        <v>204</v>
      </c>
      <c r="D602" s="29" t="s">
        <v>205</v>
      </c>
      <c r="E602" s="30" t="s">
        <v>16</v>
      </c>
      <c r="F602" s="24">
        <v>0</v>
      </c>
      <c r="G602" s="31" t="s">
        <v>390</v>
      </c>
      <c r="H602" s="31" t="s">
        <v>390</v>
      </c>
      <c r="I602" s="31">
        <v>0</v>
      </c>
      <c r="J602" s="25" t="s">
        <v>391</v>
      </c>
    </row>
    <row r="603" spans="1:10" outlineLevel="2" x14ac:dyDescent="0.2">
      <c r="A603" s="53"/>
      <c r="B603" s="20">
        <v>810111</v>
      </c>
      <c r="C603" s="28" t="s">
        <v>206</v>
      </c>
      <c r="D603" s="29" t="s">
        <v>207</v>
      </c>
      <c r="E603" s="30" t="s">
        <v>16</v>
      </c>
      <c r="F603" s="24">
        <v>284494.45</v>
      </c>
      <c r="G603" s="31">
        <v>5431.78</v>
      </c>
      <c r="H603" s="31" t="s">
        <v>390</v>
      </c>
      <c r="I603" s="31">
        <v>279062.67</v>
      </c>
      <c r="J603" s="25" t="s">
        <v>114</v>
      </c>
    </row>
    <row r="604" spans="1:10" outlineLevel="2" x14ac:dyDescent="0.2">
      <c r="A604" s="53"/>
      <c r="B604" s="20">
        <v>810111</v>
      </c>
      <c r="C604" s="28" t="s">
        <v>208</v>
      </c>
      <c r="D604" s="29" t="s">
        <v>209</v>
      </c>
      <c r="E604" s="30" t="s">
        <v>16</v>
      </c>
      <c r="F604" s="24">
        <v>54891.83</v>
      </c>
      <c r="G604" s="31" t="s">
        <v>390</v>
      </c>
      <c r="H604" s="31" t="s">
        <v>390</v>
      </c>
      <c r="I604" s="31">
        <v>54891.83</v>
      </c>
      <c r="J604" s="25" t="s">
        <v>114</v>
      </c>
    </row>
    <row r="605" spans="1:10" outlineLevel="1" collapsed="1" x14ac:dyDescent="0.2">
      <c r="A605" s="53">
        <v>810113</v>
      </c>
      <c r="B605" s="20">
        <v>810113</v>
      </c>
      <c r="C605" s="21" t="s">
        <v>111</v>
      </c>
      <c r="D605" s="22" t="s">
        <v>141</v>
      </c>
      <c r="E605" s="23" t="s">
        <v>16</v>
      </c>
      <c r="F605" s="24">
        <v>3054500.4699999997</v>
      </c>
      <c r="G605" s="24">
        <v>3041831.7100000004</v>
      </c>
      <c r="H605" s="24">
        <v>0</v>
      </c>
      <c r="I605" s="24">
        <v>12668.760000000002</v>
      </c>
      <c r="J605" s="25" t="s">
        <v>114</v>
      </c>
    </row>
    <row r="606" spans="1:10" hidden="1" outlineLevel="2" x14ac:dyDescent="0.2">
      <c r="A606" s="53"/>
      <c r="B606" s="20">
        <v>810113</v>
      </c>
      <c r="C606" s="28" t="s">
        <v>142</v>
      </c>
      <c r="D606" s="29" t="s">
        <v>143</v>
      </c>
      <c r="E606" s="30" t="s">
        <v>16</v>
      </c>
      <c r="F606" s="24">
        <v>0</v>
      </c>
      <c r="G606" s="31" t="s">
        <v>390</v>
      </c>
      <c r="H606" s="31" t="s">
        <v>390</v>
      </c>
      <c r="I606" s="31">
        <v>0</v>
      </c>
      <c r="J606" s="25" t="s">
        <v>391</v>
      </c>
    </row>
    <row r="607" spans="1:10" outlineLevel="2" x14ac:dyDescent="0.2">
      <c r="A607" s="53"/>
      <c r="B607" s="20">
        <v>810113</v>
      </c>
      <c r="C607" s="28" t="s">
        <v>144</v>
      </c>
      <c r="D607" s="29" t="s">
        <v>145</v>
      </c>
      <c r="E607" s="30" t="s">
        <v>16</v>
      </c>
      <c r="F607" s="24">
        <v>109134.41</v>
      </c>
      <c r="G607" s="31">
        <v>108762.85</v>
      </c>
      <c r="H607" s="31" t="s">
        <v>390</v>
      </c>
      <c r="I607" s="31">
        <v>371.56</v>
      </c>
      <c r="J607" s="25" t="s">
        <v>114</v>
      </c>
    </row>
    <row r="608" spans="1:10" hidden="1" outlineLevel="2" x14ac:dyDescent="0.2">
      <c r="A608" s="53"/>
      <c r="B608" s="20">
        <v>810113</v>
      </c>
      <c r="C608" s="28" t="s">
        <v>146</v>
      </c>
      <c r="D608" s="29" t="s">
        <v>147</v>
      </c>
      <c r="E608" s="30" t="s">
        <v>16</v>
      </c>
      <c r="F608" s="24">
        <v>0</v>
      </c>
      <c r="G608" s="31" t="s">
        <v>390</v>
      </c>
      <c r="H608" s="31" t="s">
        <v>390</v>
      </c>
      <c r="I608" s="31">
        <v>0</v>
      </c>
      <c r="J608" s="25" t="s">
        <v>391</v>
      </c>
    </row>
    <row r="609" spans="1:10" outlineLevel="2" x14ac:dyDescent="0.2">
      <c r="A609" s="53"/>
      <c r="B609" s="20">
        <v>810113</v>
      </c>
      <c r="C609" s="28" t="s">
        <v>148</v>
      </c>
      <c r="D609" s="29" t="s">
        <v>149</v>
      </c>
      <c r="E609" s="30" t="s">
        <v>16</v>
      </c>
      <c r="F609" s="24">
        <v>46321.26</v>
      </c>
      <c r="G609" s="31">
        <v>46163.55</v>
      </c>
      <c r="H609" s="31" t="s">
        <v>390</v>
      </c>
      <c r="I609" s="31">
        <v>157.71</v>
      </c>
      <c r="J609" s="25" t="s">
        <v>114</v>
      </c>
    </row>
    <row r="610" spans="1:10" hidden="1" outlineLevel="2" x14ac:dyDescent="0.2">
      <c r="A610" s="53"/>
      <c r="B610" s="20">
        <v>810113</v>
      </c>
      <c r="C610" s="28" t="s">
        <v>150</v>
      </c>
      <c r="D610" s="29" t="s">
        <v>151</v>
      </c>
      <c r="E610" s="30" t="s">
        <v>16</v>
      </c>
      <c r="F610" s="24">
        <v>0</v>
      </c>
      <c r="G610" s="31" t="s">
        <v>390</v>
      </c>
      <c r="H610" s="31" t="s">
        <v>390</v>
      </c>
      <c r="I610" s="31">
        <v>0</v>
      </c>
      <c r="J610" s="25" t="s">
        <v>391</v>
      </c>
    </row>
    <row r="611" spans="1:10" outlineLevel="2" x14ac:dyDescent="0.2">
      <c r="A611" s="53"/>
      <c r="B611" s="20">
        <v>810113</v>
      </c>
      <c r="C611" s="28" t="s">
        <v>152</v>
      </c>
      <c r="D611" s="29" t="s">
        <v>153</v>
      </c>
      <c r="E611" s="30" t="s">
        <v>16</v>
      </c>
      <c r="F611" s="24">
        <v>3011.9</v>
      </c>
      <c r="G611" s="31">
        <v>3001.65</v>
      </c>
      <c r="H611" s="31" t="s">
        <v>390</v>
      </c>
      <c r="I611" s="31">
        <v>10.25</v>
      </c>
      <c r="J611" s="25" t="s">
        <v>114</v>
      </c>
    </row>
    <row r="612" spans="1:10" outlineLevel="2" x14ac:dyDescent="0.2">
      <c r="A612" s="53"/>
      <c r="B612" s="20">
        <v>810113</v>
      </c>
      <c r="C612" s="28" t="s">
        <v>154</v>
      </c>
      <c r="D612" s="29" t="s">
        <v>155</v>
      </c>
      <c r="E612" s="30" t="s">
        <v>16</v>
      </c>
      <c r="F612" s="24">
        <v>19127.04</v>
      </c>
      <c r="G612" s="31">
        <v>19061.919999999998</v>
      </c>
      <c r="H612" s="31" t="s">
        <v>390</v>
      </c>
      <c r="I612" s="31">
        <v>65.12</v>
      </c>
      <c r="J612" s="25" t="s">
        <v>114</v>
      </c>
    </row>
    <row r="613" spans="1:10" hidden="1" outlineLevel="2" x14ac:dyDescent="0.2">
      <c r="A613" s="53"/>
      <c r="B613" s="20">
        <v>810113</v>
      </c>
      <c r="C613" s="28" t="s">
        <v>156</v>
      </c>
      <c r="D613" s="29" t="s">
        <v>157</v>
      </c>
      <c r="E613" s="30" t="s">
        <v>16</v>
      </c>
      <c r="F613" s="24">
        <v>0</v>
      </c>
      <c r="G613" s="31" t="s">
        <v>390</v>
      </c>
      <c r="H613" s="31" t="s">
        <v>390</v>
      </c>
      <c r="I613" s="31">
        <v>0</v>
      </c>
      <c r="J613" s="25" t="s">
        <v>391</v>
      </c>
    </row>
    <row r="614" spans="1:10" hidden="1" outlineLevel="2" x14ac:dyDescent="0.2">
      <c r="A614" s="53"/>
      <c r="B614" s="20">
        <v>810113</v>
      </c>
      <c r="C614" s="28" t="s">
        <v>158</v>
      </c>
      <c r="D614" s="29" t="s">
        <v>159</v>
      </c>
      <c r="E614" s="30" t="s">
        <v>16</v>
      </c>
      <c r="F614" s="24">
        <v>0</v>
      </c>
      <c r="G614" s="31" t="s">
        <v>390</v>
      </c>
      <c r="H614" s="31" t="s">
        <v>390</v>
      </c>
      <c r="I614" s="31">
        <v>0</v>
      </c>
      <c r="J614" s="25" t="s">
        <v>391</v>
      </c>
    </row>
    <row r="615" spans="1:10" hidden="1" outlineLevel="2" x14ac:dyDescent="0.2">
      <c r="A615" s="53"/>
      <c r="B615" s="20">
        <v>810113</v>
      </c>
      <c r="C615" s="28" t="s">
        <v>160</v>
      </c>
      <c r="D615" s="29" t="s">
        <v>161</v>
      </c>
      <c r="E615" s="30" t="s">
        <v>16</v>
      </c>
      <c r="F615" s="24">
        <v>0</v>
      </c>
      <c r="G615" s="31" t="s">
        <v>390</v>
      </c>
      <c r="H615" s="31" t="s">
        <v>390</v>
      </c>
      <c r="I615" s="31">
        <v>0</v>
      </c>
      <c r="J615" s="25" t="s">
        <v>391</v>
      </c>
    </row>
    <row r="616" spans="1:10" outlineLevel="2" x14ac:dyDescent="0.2">
      <c r="A616" s="53"/>
      <c r="B616" s="20">
        <v>810113</v>
      </c>
      <c r="C616" s="28" t="s">
        <v>162</v>
      </c>
      <c r="D616" s="29" t="s">
        <v>163</v>
      </c>
      <c r="E616" s="30" t="s">
        <v>16</v>
      </c>
      <c r="F616" s="24">
        <v>184159.14</v>
      </c>
      <c r="G616" s="31">
        <v>183532.14</v>
      </c>
      <c r="H616" s="31" t="s">
        <v>390</v>
      </c>
      <c r="I616" s="31">
        <v>627</v>
      </c>
      <c r="J616" s="25" t="s">
        <v>114</v>
      </c>
    </row>
    <row r="617" spans="1:10" outlineLevel="2" x14ac:dyDescent="0.2">
      <c r="A617" s="53"/>
      <c r="B617" s="20">
        <v>810113</v>
      </c>
      <c r="C617" s="28" t="s">
        <v>164</v>
      </c>
      <c r="D617" s="29" t="s">
        <v>165</v>
      </c>
      <c r="E617" s="30" t="s">
        <v>16</v>
      </c>
      <c r="F617" s="24">
        <v>255027.17</v>
      </c>
      <c r="G617" s="31">
        <v>254158.89</v>
      </c>
      <c r="H617" s="31" t="s">
        <v>390</v>
      </c>
      <c r="I617" s="31">
        <v>868.28</v>
      </c>
      <c r="J617" s="25" t="s">
        <v>114</v>
      </c>
    </row>
    <row r="618" spans="1:10" hidden="1" outlineLevel="2" x14ac:dyDescent="0.2">
      <c r="A618" s="53"/>
      <c r="B618" s="20">
        <v>810113</v>
      </c>
      <c r="C618" s="28" t="s">
        <v>166</v>
      </c>
      <c r="D618" s="29" t="s">
        <v>167</v>
      </c>
      <c r="E618" s="30" t="s">
        <v>16</v>
      </c>
      <c r="F618" s="24">
        <v>0</v>
      </c>
      <c r="G618" s="31" t="s">
        <v>390</v>
      </c>
      <c r="H618" s="31" t="s">
        <v>390</v>
      </c>
      <c r="I618" s="31">
        <v>0</v>
      </c>
      <c r="J618" s="25" t="s">
        <v>391</v>
      </c>
    </row>
    <row r="619" spans="1:10" outlineLevel="2" x14ac:dyDescent="0.2">
      <c r="A619" s="53"/>
      <c r="B619" s="20">
        <v>810113</v>
      </c>
      <c r="C619" s="28" t="s">
        <v>168</v>
      </c>
      <c r="D619" s="29" t="s">
        <v>169</v>
      </c>
      <c r="E619" s="30" t="s">
        <v>16</v>
      </c>
      <c r="F619" s="24">
        <v>1698184.13</v>
      </c>
      <c r="G619" s="31">
        <v>1692402.42</v>
      </c>
      <c r="H619" s="31" t="s">
        <v>390</v>
      </c>
      <c r="I619" s="31">
        <v>5781.71</v>
      </c>
      <c r="J619" s="25" t="s">
        <v>114</v>
      </c>
    </row>
    <row r="620" spans="1:10" outlineLevel="2" x14ac:dyDescent="0.2">
      <c r="A620" s="53"/>
      <c r="B620" s="20">
        <v>810113</v>
      </c>
      <c r="C620" s="28" t="s">
        <v>170</v>
      </c>
      <c r="D620" s="29" t="s">
        <v>171</v>
      </c>
      <c r="E620" s="30" t="s">
        <v>16</v>
      </c>
      <c r="F620" s="24">
        <v>287426.03000000003</v>
      </c>
      <c r="G620" s="31">
        <v>286447.45</v>
      </c>
      <c r="H620" s="31" t="s">
        <v>390</v>
      </c>
      <c r="I620" s="31">
        <v>978.58</v>
      </c>
      <c r="J620" s="25" t="s">
        <v>114</v>
      </c>
    </row>
    <row r="621" spans="1:10" hidden="1" outlineLevel="2" x14ac:dyDescent="0.2">
      <c r="A621" s="53"/>
      <c r="B621" s="20">
        <v>810113</v>
      </c>
      <c r="C621" s="28" t="s">
        <v>172</v>
      </c>
      <c r="D621" s="29" t="s">
        <v>173</v>
      </c>
      <c r="E621" s="30" t="s">
        <v>16</v>
      </c>
      <c r="F621" s="24">
        <v>0</v>
      </c>
      <c r="G621" s="31" t="s">
        <v>390</v>
      </c>
      <c r="H621" s="31" t="s">
        <v>390</v>
      </c>
      <c r="I621" s="31">
        <v>0</v>
      </c>
      <c r="J621" s="25" t="s">
        <v>391</v>
      </c>
    </row>
    <row r="622" spans="1:10" hidden="1" outlineLevel="2" x14ac:dyDescent="0.2">
      <c r="A622" s="53"/>
      <c r="B622" s="20">
        <v>810113</v>
      </c>
      <c r="C622" s="28" t="s">
        <v>174</v>
      </c>
      <c r="D622" s="29" t="s">
        <v>175</v>
      </c>
      <c r="E622" s="30" t="s">
        <v>16</v>
      </c>
      <c r="F622" s="24">
        <v>0</v>
      </c>
      <c r="G622" s="31" t="s">
        <v>390</v>
      </c>
      <c r="H622" s="31" t="s">
        <v>390</v>
      </c>
      <c r="I622" s="31">
        <v>0</v>
      </c>
      <c r="J622" s="25" t="s">
        <v>391</v>
      </c>
    </row>
    <row r="623" spans="1:10" hidden="1" outlineLevel="2" x14ac:dyDescent="0.2">
      <c r="A623" s="53"/>
      <c r="B623" s="20">
        <v>810113</v>
      </c>
      <c r="C623" s="28" t="s">
        <v>176</v>
      </c>
      <c r="D623" s="29" t="s">
        <v>177</v>
      </c>
      <c r="E623" s="30" t="s">
        <v>16</v>
      </c>
      <c r="F623" s="24">
        <v>0</v>
      </c>
      <c r="G623" s="31" t="s">
        <v>390</v>
      </c>
      <c r="H623" s="31" t="s">
        <v>390</v>
      </c>
      <c r="I623" s="31">
        <v>0</v>
      </c>
      <c r="J623" s="25" t="s">
        <v>391</v>
      </c>
    </row>
    <row r="624" spans="1:10" hidden="1" outlineLevel="2" x14ac:dyDescent="0.2">
      <c r="A624" s="53"/>
      <c r="B624" s="20">
        <v>810113</v>
      </c>
      <c r="C624" s="28" t="s">
        <v>178</v>
      </c>
      <c r="D624" s="29" t="s">
        <v>179</v>
      </c>
      <c r="E624" s="30" t="s">
        <v>16</v>
      </c>
      <c r="F624" s="24">
        <v>0</v>
      </c>
      <c r="G624" s="31" t="s">
        <v>390</v>
      </c>
      <c r="H624" s="31" t="s">
        <v>390</v>
      </c>
      <c r="I624" s="31">
        <v>0</v>
      </c>
      <c r="J624" s="25" t="s">
        <v>391</v>
      </c>
    </row>
    <row r="625" spans="1:10" outlineLevel="2" x14ac:dyDescent="0.2">
      <c r="A625" s="53"/>
      <c r="B625" s="20">
        <v>810113</v>
      </c>
      <c r="C625" s="28" t="s">
        <v>180</v>
      </c>
      <c r="D625" s="29" t="s">
        <v>181</v>
      </c>
      <c r="E625" s="30" t="s">
        <v>16</v>
      </c>
      <c r="F625" s="24">
        <v>52111.42</v>
      </c>
      <c r="G625" s="31">
        <v>51934</v>
      </c>
      <c r="H625" s="31" t="s">
        <v>390</v>
      </c>
      <c r="I625" s="31">
        <v>177.42</v>
      </c>
      <c r="J625" s="25" t="s">
        <v>114</v>
      </c>
    </row>
    <row r="626" spans="1:10" outlineLevel="2" x14ac:dyDescent="0.2">
      <c r="A626" s="53"/>
      <c r="B626" s="20">
        <v>810113</v>
      </c>
      <c r="C626" s="28" t="s">
        <v>182</v>
      </c>
      <c r="D626" s="29" t="s">
        <v>183</v>
      </c>
      <c r="E626" s="30" t="s">
        <v>16</v>
      </c>
      <c r="F626" s="24">
        <v>11710.43</v>
      </c>
      <c r="G626" s="31">
        <v>11670.56</v>
      </c>
      <c r="H626" s="31" t="s">
        <v>390</v>
      </c>
      <c r="I626" s="31">
        <v>39.869999999999997</v>
      </c>
      <c r="J626" s="25" t="s">
        <v>114</v>
      </c>
    </row>
    <row r="627" spans="1:10" outlineLevel="2" x14ac:dyDescent="0.2">
      <c r="A627" s="53"/>
      <c r="B627" s="20">
        <v>810113</v>
      </c>
      <c r="C627" s="28" t="s">
        <v>184</v>
      </c>
      <c r="D627" s="29" t="s">
        <v>185</v>
      </c>
      <c r="E627" s="30" t="s">
        <v>16</v>
      </c>
      <c r="F627" s="24">
        <v>25329.23</v>
      </c>
      <c r="G627" s="31">
        <v>25242.99</v>
      </c>
      <c r="H627" s="31" t="s">
        <v>390</v>
      </c>
      <c r="I627" s="31">
        <v>86.24</v>
      </c>
      <c r="J627" s="25" t="s">
        <v>114</v>
      </c>
    </row>
    <row r="628" spans="1:10" hidden="1" outlineLevel="2" x14ac:dyDescent="0.2">
      <c r="A628" s="53"/>
      <c r="B628" s="20">
        <v>810113</v>
      </c>
      <c r="C628" s="28" t="s">
        <v>186</v>
      </c>
      <c r="D628" s="29" t="s">
        <v>187</v>
      </c>
      <c r="E628" s="30" t="s">
        <v>16</v>
      </c>
      <c r="F628" s="24">
        <v>0</v>
      </c>
      <c r="G628" s="31" t="s">
        <v>390</v>
      </c>
      <c r="H628" s="31" t="s">
        <v>390</v>
      </c>
      <c r="I628" s="31">
        <v>0</v>
      </c>
      <c r="J628" s="25" t="s">
        <v>391</v>
      </c>
    </row>
    <row r="629" spans="1:10" hidden="1" outlineLevel="2" x14ac:dyDescent="0.2">
      <c r="A629" s="53"/>
      <c r="B629" s="20">
        <v>810113</v>
      </c>
      <c r="C629" s="28" t="s">
        <v>188</v>
      </c>
      <c r="D629" s="29" t="s">
        <v>189</v>
      </c>
      <c r="E629" s="30" t="s">
        <v>16</v>
      </c>
      <c r="F629" s="24">
        <v>0</v>
      </c>
      <c r="G629" s="31" t="s">
        <v>390</v>
      </c>
      <c r="H629" s="31" t="s">
        <v>390</v>
      </c>
      <c r="I629" s="31">
        <v>0</v>
      </c>
      <c r="J629" s="25" t="s">
        <v>391</v>
      </c>
    </row>
    <row r="630" spans="1:10" hidden="1" outlineLevel="2" x14ac:dyDescent="0.2">
      <c r="A630" s="53"/>
      <c r="B630" s="20">
        <v>810113</v>
      </c>
      <c r="C630" s="28" t="s">
        <v>190</v>
      </c>
      <c r="D630" s="29" t="s">
        <v>191</v>
      </c>
      <c r="E630" s="30" t="s">
        <v>16</v>
      </c>
      <c r="F630" s="24">
        <v>0</v>
      </c>
      <c r="G630" s="31" t="s">
        <v>390</v>
      </c>
      <c r="H630" s="31" t="s">
        <v>390</v>
      </c>
      <c r="I630" s="31">
        <v>0</v>
      </c>
      <c r="J630" s="25" t="s">
        <v>391</v>
      </c>
    </row>
    <row r="631" spans="1:10" hidden="1" outlineLevel="2" x14ac:dyDescent="0.2">
      <c r="A631" s="53"/>
      <c r="B631" s="20">
        <v>810113</v>
      </c>
      <c r="C631" s="28" t="s">
        <v>192</v>
      </c>
      <c r="D631" s="29" t="s">
        <v>193</v>
      </c>
      <c r="E631" s="30" t="s">
        <v>16</v>
      </c>
      <c r="F631" s="24">
        <v>0</v>
      </c>
      <c r="G631" s="31" t="s">
        <v>390</v>
      </c>
      <c r="H631" s="31" t="s">
        <v>390</v>
      </c>
      <c r="I631" s="31">
        <v>0</v>
      </c>
      <c r="J631" s="25" t="s">
        <v>391</v>
      </c>
    </row>
    <row r="632" spans="1:10" outlineLevel="2" x14ac:dyDescent="0.2">
      <c r="A632" s="53"/>
      <c r="B632" s="20">
        <v>810113</v>
      </c>
      <c r="C632" s="28" t="s">
        <v>194</v>
      </c>
      <c r="D632" s="29" t="s">
        <v>195</v>
      </c>
      <c r="E632" s="30" t="s">
        <v>16</v>
      </c>
      <c r="F632" s="24">
        <v>2277.0300000000002</v>
      </c>
      <c r="G632" s="31" t="s">
        <v>390</v>
      </c>
      <c r="H632" s="31" t="s">
        <v>390</v>
      </c>
      <c r="I632" s="31">
        <v>2277.0300000000002</v>
      </c>
      <c r="J632" s="25" t="s">
        <v>114</v>
      </c>
    </row>
    <row r="633" spans="1:10" hidden="1" outlineLevel="2" x14ac:dyDescent="0.2">
      <c r="A633" s="53"/>
      <c r="B633" s="20">
        <v>810113</v>
      </c>
      <c r="C633" s="28" t="s">
        <v>196</v>
      </c>
      <c r="D633" s="29" t="s">
        <v>197</v>
      </c>
      <c r="E633" s="30" t="s">
        <v>16</v>
      </c>
      <c r="F633" s="24">
        <v>0</v>
      </c>
      <c r="G633" s="31" t="s">
        <v>390</v>
      </c>
      <c r="H633" s="31" t="s">
        <v>390</v>
      </c>
      <c r="I633" s="31">
        <v>0</v>
      </c>
      <c r="J633" s="25" t="s">
        <v>391</v>
      </c>
    </row>
    <row r="634" spans="1:10" hidden="1" outlineLevel="2" x14ac:dyDescent="0.2">
      <c r="A634" s="53"/>
      <c r="B634" s="20">
        <v>810113</v>
      </c>
      <c r="C634" s="28" t="s">
        <v>198</v>
      </c>
      <c r="D634" s="29" t="s">
        <v>199</v>
      </c>
      <c r="E634" s="30" t="s">
        <v>16</v>
      </c>
      <c r="F634" s="24">
        <v>0</v>
      </c>
      <c r="G634" s="31" t="s">
        <v>390</v>
      </c>
      <c r="H634" s="31" t="s">
        <v>390</v>
      </c>
      <c r="I634" s="31">
        <v>0</v>
      </c>
      <c r="J634" s="25" t="s">
        <v>391</v>
      </c>
    </row>
    <row r="635" spans="1:10" hidden="1" outlineLevel="2" x14ac:dyDescent="0.2">
      <c r="A635" s="53"/>
      <c r="B635" s="20">
        <v>810113</v>
      </c>
      <c r="C635" s="28" t="s">
        <v>200</v>
      </c>
      <c r="D635" s="29" t="s">
        <v>201</v>
      </c>
      <c r="E635" s="30" t="s">
        <v>16</v>
      </c>
      <c r="F635" s="24">
        <v>0</v>
      </c>
      <c r="G635" s="31" t="s">
        <v>390</v>
      </c>
      <c r="H635" s="31" t="s">
        <v>390</v>
      </c>
      <c r="I635" s="31">
        <v>0</v>
      </c>
      <c r="J635" s="25" t="s">
        <v>391</v>
      </c>
    </row>
    <row r="636" spans="1:10" hidden="1" outlineLevel="2" x14ac:dyDescent="0.2">
      <c r="A636" s="53"/>
      <c r="B636" s="20">
        <v>810113</v>
      </c>
      <c r="C636" s="28" t="s">
        <v>202</v>
      </c>
      <c r="D636" s="29" t="s">
        <v>203</v>
      </c>
      <c r="E636" s="30" t="s">
        <v>16</v>
      </c>
      <c r="F636" s="24">
        <v>0</v>
      </c>
      <c r="G636" s="31" t="s">
        <v>390</v>
      </c>
      <c r="H636" s="31" t="s">
        <v>390</v>
      </c>
      <c r="I636" s="31">
        <v>0</v>
      </c>
      <c r="J636" s="25" t="s">
        <v>391</v>
      </c>
    </row>
    <row r="637" spans="1:10" hidden="1" outlineLevel="2" x14ac:dyDescent="0.2">
      <c r="A637" s="53"/>
      <c r="B637" s="20">
        <v>810113</v>
      </c>
      <c r="C637" s="28" t="s">
        <v>204</v>
      </c>
      <c r="D637" s="29" t="s">
        <v>205</v>
      </c>
      <c r="E637" s="30" t="s">
        <v>16</v>
      </c>
      <c r="F637" s="24">
        <v>0</v>
      </c>
      <c r="G637" s="31" t="s">
        <v>390</v>
      </c>
      <c r="H637" s="31" t="s">
        <v>390</v>
      </c>
      <c r="I637" s="31">
        <v>0</v>
      </c>
      <c r="J637" s="25" t="s">
        <v>391</v>
      </c>
    </row>
    <row r="638" spans="1:10" outlineLevel="2" x14ac:dyDescent="0.2">
      <c r="A638" s="53"/>
      <c r="B638" s="20">
        <v>810113</v>
      </c>
      <c r="C638" s="28" t="s">
        <v>206</v>
      </c>
      <c r="D638" s="29" t="s">
        <v>207</v>
      </c>
      <c r="E638" s="30" t="s">
        <v>16</v>
      </c>
      <c r="F638" s="24">
        <v>360681.28</v>
      </c>
      <c r="G638" s="31">
        <v>359453.29</v>
      </c>
      <c r="H638" s="31" t="s">
        <v>390</v>
      </c>
      <c r="I638" s="31">
        <v>1227.99</v>
      </c>
      <c r="J638" s="25" t="s">
        <v>114</v>
      </c>
    </row>
    <row r="639" spans="1:10" hidden="1" outlineLevel="2" x14ac:dyDescent="0.2">
      <c r="A639" s="53"/>
      <c r="B639" s="20">
        <v>810113</v>
      </c>
      <c r="C639" s="28" t="s">
        <v>208</v>
      </c>
      <c r="D639" s="29" t="s">
        <v>209</v>
      </c>
      <c r="E639" s="30" t="s">
        <v>16</v>
      </c>
      <c r="F639" s="24">
        <v>0</v>
      </c>
      <c r="G639" s="31" t="s">
        <v>390</v>
      </c>
      <c r="H639" s="31" t="s">
        <v>390</v>
      </c>
      <c r="I639" s="31">
        <v>0</v>
      </c>
      <c r="J639" s="25" t="s">
        <v>391</v>
      </c>
    </row>
    <row r="640" spans="1:10" outlineLevel="1" collapsed="1" x14ac:dyDescent="0.2">
      <c r="A640" s="53">
        <v>810006</v>
      </c>
      <c r="B640" s="20">
        <v>810006</v>
      </c>
      <c r="C640" s="21" t="s">
        <v>112</v>
      </c>
      <c r="D640" s="22" t="s">
        <v>141</v>
      </c>
      <c r="E640" s="23" t="s">
        <v>16</v>
      </c>
      <c r="F640" s="24">
        <v>3347226.4699999997</v>
      </c>
      <c r="G640" s="24">
        <v>612970.48</v>
      </c>
      <c r="H640" s="24">
        <v>8204.68</v>
      </c>
      <c r="I640" s="24">
        <v>2726051.31</v>
      </c>
      <c r="J640" s="25" t="s">
        <v>114</v>
      </c>
    </row>
    <row r="641" spans="1:10" hidden="1" outlineLevel="2" x14ac:dyDescent="0.2">
      <c r="A641" s="53"/>
      <c r="B641" s="20">
        <v>810006</v>
      </c>
      <c r="C641" s="28" t="s">
        <v>142</v>
      </c>
      <c r="D641" s="29" t="s">
        <v>143</v>
      </c>
      <c r="E641" s="30" t="s">
        <v>16</v>
      </c>
      <c r="F641" s="24">
        <v>0</v>
      </c>
      <c r="G641" s="31" t="s">
        <v>390</v>
      </c>
      <c r="H641" s="31" t="s">
        <v>390</v>
      </c>
      <c r="I641" s="31">
        <v>0</v>
      </c>
      <c r="J641" s="25" t="s">
        <v>391</v>
      </c>
    </row>
    <row r="642" spans="1:10" outlineLevel="2" x14ac:dyDescent="0.2">
      <c r="A642" s="53"/>
      <c r="B642" s="20">
        <v>810006</v>
      </c>
      <c r="C642" s="28" t="s">
        <v>144</v>
      </c>
      <c r="D642" s="29" t="s">
        <v>145</v>
      </c>
      <c r="E642" s="30" t="s">
        <v>16</v>
      </c>
      <c r="F642" s="24">
        <v>448363.22</v>
      </c>
      <c r="G642" s="31">
        <v>82274.11</v>
      </c>
      <c r="H642" s="31" t="s">
        <v>390</v>
      </c>
      <c r="I642" s="31">
        <v>366089.11</v>
      </c>
      <c r="J642" s="25" t="s">
        <v>114</v>
      </c>
    </row>
    <row r="643" spans="1:10" hidden="1" outlineLevel="2" x14ac:dyDescent="0.2">
      <c r="A643" s="53"/>
      <c r="B643" s="20">
        <v>810006</v>
      </c>
      <c r="C643" s="28" t="s">
        <v>146</v>
      </c>
      <c r="D643" s="29" t="s">
        <v>147</v>
      </c>
      <c r="E643" s="30" t="s">
        <v>16</v>
      </c>
      <c r="F643" s="24">
        <v>0</v>
      </c>
      <c r="G643" s="31" t="s">
        <v>390</v>
      </c>
      <c r="H643" s="31" t="s">
        <v>390</v>
      </c>
      <c r="I643" s="31">
        <v>0</v>
      </c>
      <c r="J643" s="25" t="s">
        <v>391</v>
      </c>
    </row>
    <row r="644" spans="1:10" outlineLevel="2" x14ac:dyDescent="0.2">
      <c r="A644" s="53"/>
      <c r="B644" s="20">
        <v>810006</v>
      </c>
      <c r="C644" s="28" t="s">
        <v>148</v>
      </c>
      <c r="D644" s="29" t="s">
        <v>149</v>
      </c>
      <c r="E644" s="30" t="s">
        <v>16</v>
      </c>
      <c r="F644" s="24">
        <v>23160.63</v>
      </c>
      <c r="G644" s="31">
        <v>4249.95</v>
      </c>
      <c r="H644" s="31" t="s">
        <v>390</v>
      </c>
      <c r="I644" s="31">
        <v>18910.68</v>
      </c>
      <c r="J644" s="25" t="s">
        <v>114</v>
      </c>
    </row>
    <row r="645" spans="1:10" hidden="1" outlineLevel="2" x14ac:dyDescent="0.2">
      <c r="A645" s="53"/>
      <c r="B645" s="20">
        <v>810006</v>
      </c>
      <c r="C645" s="28" t="s">
        <v>150</v>
      </c>
      <c r="D645" s="29" t="s">
        <v>151</v>
      </c>
      <c r="E645" s="30" t="s">
        <v>16</v>
      </c>
      <c r="F645" s="24">
        <v>0</v>
      </c>
      <c r="G645" s="31" t="s">
        <v>390</v>
      </c>
      <c r="H645" s="31" t="s">
        <v>390</v>
      </c>
      <c r="I645" s="31">
        <v>0</v>
      </c>
      <c r="J645" s="25" t="s">
        <v>391</v>
      </c>
    </row>
    <row r="646" spans="1:10" hidden="1" outlineLevel="2" x14ac:dyDescent="0.2">
      <c r="A646" s="53"/>
      <c r="B646" s="20">
        <v>810006</v>
      </c>
      <c r="C646" s="28" t="s">
        <v>152</v>
      </c>
      <c r="D646" s="29" t="s">
        <v>153</v>
      </c>
      <c r="E646" s="30" t="s">
        <v>16</v>
      </c>
      <c r="F646" s="24">
        <v>0</v>
      </c>
      <c r="G646" s="31" t="s">
        <v>390</v>
      </c>
      <c r="H646" s="31" t="s">
        <v>390</v>
      </c>
      <c r="I646" s="31">
        <v>0</v>
      </c>
      <c r="J646" s="25" t="s">
        <v>391</v>
      </c>
    </row>
    <row r="647" spans="1:10" hidden="1" outlineLevel="2" x14ac:dyDescent="0.2">
      <c r="A647" s="53"/>
      <c r="B647" s="20">
        <v>810006</v>
      </c>
      <c r="C647" s="28" t="s">
        <v>154</v>
      </c>
      <c r="D647" s="29" t="s">
        <v>155</v>
      </c>
      <c r="E647" s="30" t="s">
        <v>16</v>
      </c>
      <c r="F647" s="24">
        <v>0</v>
      </c>
      <c r="G647" s="31" t="s">
        <v>390</v>
      </c>
      <c r="H647" s="31" t="s">
        <v>390</v>
      </c>
      <c r="I647" s="31">
        <v>0</v>
      </c>
      <c r="J647" s="25" t="s">
        <v>391</v>
      </c>
    </row>
    <row r="648" spans="1:10" hidden="1" outlineLevel="2" x14ac:dyDescent="0.2">
      <c r="A648" s="53"/>
      <c r="B648" s="20">
        <v>810006</v>
      </c>
      <c r="C648" s="28" t="s">
        <v>156</v>
      </c>
      <c r="D648" s="29" t="s">
        <v>157</v>
      </c>
      <c r="E648" s="30" t="s">
        <v>16</v>
      </c>
      <c r="F648" s="24">
        <v>0</v>
      </c>
      <c r="G648" s="31" t="s">
        <v>390</v>
      </c>
      <c r="H648" s="31" t="s">
        <v>390</v>
      </c>
      <c r="I648" s="31">
        <v>0</v>
      </c>
      <c r="J648" s="25" t="s">
        <v>391</v>
      </c>
    </row>
    <row r="649" spans="1:10" hidden="1" outlineLevel="2" x14ac:dyDescent="0.2">
      <c r="A649" s="53"/>
      <c r="B649" s="20">
        <v>810006</v>
      </c>
      <c r="C649" s="28" t="s">
        <v>158</v>
      </c>
      <c r="D649" s="29" t="s">
        <v>159</v>
      </c>
      <c r="E649" s="30" t="s">
        <v>16</v>
      </c>
      <c r="F649" s="24">
        <v>0</v>
      </c>
      <c r="G649" s="31" t="s">
        <v>390</v>
      </c>
      <c r="H649" s="31" t="s">
        <v>390</v>
      </c>
      <c r="I649" s="31">
        <v>0</v>
      </c>
      <c r="J649" s="25" t="s">
        <v>391</v>
      </c>
    </row>
    <row r="650" spans="1:10" hidden="1" outlineLevel="2" x14ac:dyDescent="0.2">
      <c r="A650" s="53"/>
      <c r="B650" s="20">
        <v>810006</v>
      </c>
      <c r="C650" s="28" t="s">
        <v>160</v>
      </c>
      <c r="D650" s="29" t="s">
        <v>161</v>
      </c>
      <c r="E650" s="30" t="s">
        <v>16</v>
      </c>
      <c r="F650" s="24">
        <v>0</v>
      </c>
      <c r="G650" s="31" t="s">
        <v>390</v>
      </c>
      <c r="H650" s="31" t="s">
        <v>390</v>
      </c>
      <c r="I650" s="31">
        <v>0</v>
      </c>
      <c r="J650" s="25" t="s">
        <v>391</v>
      </c>
    </row>
    <row r="651" spans="1:10" outlineLevel="2" x14ac:dyDescent="0.2">
      <c r="A651" s="53"/>
      <c r="B651" s="20">
        <v>810006</v>
      </c>
      <c r="C651" s="28" t="s">
        <v>162</v>
      </c>
      <c r="D651" s="29" t="s">
        <v>163</v>
      </c>
      <c r="E651" s="30" t="s">
        <v>16</v>
      </c>
      <c r="F651" s="24">
        <v>200900.88</v>
      </c>
      <c r="G651" s="31">
        <v>36865.07</v>
      </c>
      <c r="H651" s="31" t="s">
        <v>390</v>
      </c>
      <c r="I651" s="31">
        <v>164035.81</v>
      </c>
      <c r="J651" s="25" t="s">
        <v>114</v>
      </c>
    </row>
    <row r="652" spans="1:10" outlineLevel="2" x14ac:dyDescent="0.2">
      <c r="A652" s="53"/>
      <c r="B652" s="20">
        <v>810006</v>
      </c>
      <c r="C652" s="28" t="s">
        <v>164</v>
      </c>
      <c r="D652" s="29" t="s">
        <v>165</v>
      </c>
      <c r="E652" s="30" t="s">
        <v>16</v>
      </c>
      <c r="F652" s="24">
        <v>1276870.72</v>
      </c>
      <c r="G652" s="31">
        <v>234304.25</v>
      </c>
      <c r="H652" s="31">
        <v>8204.68</v>
      </c>
      <c r="I652" s="31">
        <v>1034361.79</v>
      </c>
      <c r="J652" s="25" t="s">
        <v>114</v>
      </c>
    </row>
    <row r="653" spans="1:10" hidden="1" outlineLevel="2" x14ac:dyDescent="0.2">
      <c r="A653" s="53"/>
      <c r="B653" s="20">
        <v>810006</v>
      </c>
      <c r="C653" s="28" t="s">
        <v>166</v>
      </c>
      <c r="D653" s="29" t="s">
        <v>167</v>
      </c>
      <c r="E653" s="30" t="s">
        <v>16</v>
      </c>
      <c r="F653" s="24">
        <v>0</v>
      </c>
      <c r="G653" s="31" t="s">
        <v>390</v>
      </c>
      <c r="H653" s="31" t="s">
        <v>390</v>
      </c>
      <c r="I653" s="31">
        <v>0</v>
      </c>
      <c r="J653" s="25" t="s">
        <v>391</v>
      </c>
    </row>
    <row r="654" spans="1:10" outlineLevel="2" x14ac:dyDescent="0.2">
      <c r="A654" s="53"/>
      <c r="B654" s="20">
        <v>810006</v>
      </c>
      <c r="C654" s="28" t="s">
        <v>168</v>
      </c>
      <c r="D654" s="29" t="s">
        <v>169</v>
      </c>
      <c r="E654" s="30" t="s">
        <v>16</v>
      </c>
      <c r="F654" s="24">
        <v>180644.24</v>
      </c>
      <c r="G654" s="31">
        <v>33148</v>
      </c>
      <c r="H654" s="31" t="s">
        <v>390</v>
      </c>
      <c r="I654" s="31">
        <v>147496.24</v>
      </c>
      <c r="J654" s="25" t="s">
        <v>114</v>
      </c>
    </row>
    <row r="655" spans="1:10" outlineLevel="2" x14ac:dyDescent="0.2">
      <c r="A655" s="53"/>
      <c r="B655" s="20">
        <v>810006</v>
      </c>
      <c r="C655" s="28" t="s">
        <v>170</v>
      </c>
      <c r="D655" s="29" t="s">
        <v>171</v>
      </c>
      <c r="E655" s="30" t="s">
        <v>16</v>
      </c>
      <c r="F655" s="24">
        <v>213680.16</v>
      </c>
      <c r="G655" s="31">
        <v>39210.050000000003</v>
      </c>
      <c r="H655" s="31" t="s">
        <v>390</v>
      </c>
      <c r="I655" s="31">
        <v>174470.11</v>
      </c>
      <c r="J655" s="25" t="s">
        <v>114</v>
      </c>
    </row>
    <row r="656" spans="1:10" hidden="1" outlineLevel="2" x14ac:dyDescent="0.2">
      <c r="A656" s="53"/>
      <c r="B656" s="20">
        <v>810006</v>
      </c>
      <c r="C656" s="28" t="s">
        <v>172</v>
      </c>
      <c r="D656" s="29" t="s">
        <v>173</v>
      </c>
      <c r="E656" s="30" t="s">
        <v>16</v>
      </c>
      <c r="F656" s="24">
        <v>0</v>
      </c>
      <c r="G656" s="31" t="s">
        <v>390</v>
      </c>
      <c r="H656" s="31" t="s">
        <v>390</v>
      </c>
      <c r="I656" s="31">
        <v>0</v>
      </c>
      <c r="J656" s="25" t="s">
        <v>391</v>
      </c>
    </row>
    <row r="657" spans="1:10" hidden="1" outlineLevel="2" x14ac:dyDescent="0.2">
      <c r="A657" s="53"/>
      <c r="B657" s="20">
        <v>810006</v>
      </c>
      <c r="C657" s="28" t="s">
        <v>174</v>
      </c>
      <c r="D657" s="29" t="s">
        <v>175</v>
      </c>
      <c r="E657" s="30" t="s">
        <v>16</v>
      </c>
      <c r="F657" s="24">
        <v>0</v>
      </c>
      <c r="G657" s="31" t="s">
        <v>390</v>
      </c>
      <c r="H657" s="31" t="s">
        <v>390</v>
      </c>
      <c r="I657" s="31">
        <v>0</v>
      </c>
      <c r="J657" s="25" t="s">
        <v>391</v>
      </c>
    </row>
    <row r="658" spans="1:10" outlineLevel="2" x14ac:dyDescent="0.2">
      <c r="A658" s="53"/>
      <c r="B658" s="20">
        <v>810006</v>
      </c>
      <c r="C658" s="28" t="s">
        <v>176</v>
      </c>
      <c r="D658" s="29" t="s">
        <v>177</v>
      </c>
      <c r="E658" s="30" t="s">
        <v>16</v>
      </c>
      <c r="F658" s="24">
        <v>454147.87</v>
      </c>
      <c r="G658" s="31">
        <v>83335.59</v>
      </c>
      <c r="H658" s="31" t="s">
        <v>390</v>
      </c>
      <c r="I658" s="31">
        <v>370812.28</v>
      </c>
      <c r="J658" s="25" t="s">
        <v>114</v>
      </c>
    </row>
    <row r="659" spans="1:10" outlineLevel="2" x14ac:dyDescent="0.2">
      <c r="A659" s="53"/>
      <c r="B659" s="20">
        <v>810006</v>
      </c>
      <c r="C659" s="28" t="s">
        <v>178</v>
      </c>
      <c r="D659" s="29" t="s">
        <v>179</v>
      </c>
      <c r="E659" s="30" t="s">
        <v>16</v>
      </c>
      <c r="F659" s="24">
        <v>6766.03</v>
      </c>
      <c r="G659" s="31" t="s">
        <v>390</v>
      </c>
      <c r="H659" s="31" t="s">
        <v>390</v>
      </c>
      <c r="I659" s="31">
        <v>6766.03</v>
      </c>
      <c r="J659" s="25" t="s">
        <v>114</v>
      </c>
    </row>
    <row r="660" spans="1:10" hidden="1" outlineLevel="2" x14ac:dyDescent="0.2">
      <c r="A660" s="53"/>
      <c r="B660" s="20">
        <v>810006</v>
      </c>
      <c r="C660" s="28" t="s">
        <v>180</v>
      </c>
      <c r="D660" s="29" t="s">
        <v>181</v>
      </c>
      <c r="E660" s="30" t="s">
        <v>16</v>
      </c>
      <c r="F660" s="24">
        <v>0</v>
      </c>
      <c r="G660" s="31" t="s">
        <v>390</v>
      </c>
      <c r="H660" s="31" t="s">
        <v>390</v>
      </c>
      <c r="I660" s="31">
        <v>0</v>
      </c>
      <c r="J660" s="25" t="s">
        <v>391</v>
      </c>
    </row>
    <row r="661" spans="1:10" outlineLevel="2" x14ac:dyDescent="0.2">
      <c r="A661" s="53"/>
      <c r="B661" s="20">
        <v>810006</v>
      </c>
      <c r="C661" s="28" t="s">
        <v>182</v>
      </c>
      <c r="D661" s="29" t="s">
        <v>183</v>
      </c>
      <c r="E661" s="30" t="s">
        <v>16</v>
      </c>
      <c r="F661" s="24">
        <v>46105.38</v>
      </c>
      <c r="G661" s="31">
        <v>8460.2800000000007</v>
      </c>
      <c r="H661" s="31" t="s">
        <v>390</v>
      </c>
      <c r="I661" s="31">
        <v>37645.1</v>
      </c>
      <c r="J661" s="25" t="s">
        <v>114</v>
      </c>
    </row>
    <row r="662" spans="1:10" outlineLevel="2" x14ac:dyDescent="0.2">
      <c r="A662" s="53"/>
      <c r="B662" s="20">
        <v>810006</v>
      </c>
      <c r="C662" s="28" t="s">
        <v>184</v>
      </c>
      <c r="D662" s="29" t="s">
        <v>185</v>
      </c>
      <c r="E662" s="30" t="s">
        <v>16</v>
      </c>
      <c r="F662" s="24">
        <v>164639.99</v>
      </c>
      <c r="G662" s="31">
        <v>30211.24</v>
      </c>
      <c r="H662" s="31" t="s">
        <v>390</v>
      </c>
      <c r="I662" s="31">
        <v>134428.75</v>
      </c>
      <c r="J662" s="25" t="s">
        <v>114</v>
      </c>
    </row>
    <row r="663" spans="1:10" hidden="1" outlineLevel="2" x14ac:dyDescent="0.2">
      <c r="A663" s="53"/>
      <c r="B663" s="20">
        <v>810006</v>
      </c>
      <c r="C663" s="28" t="s">
        <v>186</v>
      </c>
      <c r="D663" s="29" t="s">
        <v>187</v>
      </c>
      <c r="E663" s="30" t="s">
        <v>16</v>
      </c>
      <c r="F663" s="24">
        <v>0</v>
      </c>
      <c r="G663" s="31" t="s">
        <v>390</v>
      </c>
      <c r="H663" s="31" t="s">
        <v>390</v>
      </c>
      <c r="I663" s="31">
        <v>0</v>
      </c>
      <c r="J663" s="25" t="s">
        <v>391</v>
      </c>
    </row>
    <row r="664" spans="1:10" hidden="1" outlineLevel="2" x14ac:dyDescent="0.2">
      <c r="A664" s="53"/>
      <c r="B664" s="20">
        <v>810006</v>
      </c>
      <c r="C664" s="28" t="s">
        <v>188</v>
      </c>
      <c r="D664" s="29" t="s">
        <v>189</v>
      </c>
      <c r="E664" s="30" t="s">
        <v>16</v>
      </c>
      <c r="F664" s="24">
        <v>0</v>
      </c>
      <c r="G664" s="31" t="s">
        <v>390</v>
      </c>
      <c r="H664" s="31" t="s">
        <v>390</v>
      </c>
      <c r="I664" s="31">
        <v>0</v>
      </c>
      <c r="J664" s="25" t="s">
        <v>391</v>
      </c>
    </row>
    <row r="665" spans="1:10" hidden="1" outlineLevel="2" x14ac:dyDescent="0.2">
      <c r="A665" s="53"/>
      <c r="B665" s="20">
        <v>810006</v>
      </c>
      <c r="C665" s="28" t="s">
        <v>190</v>
      </c>
      <c r="D665" s="29" t="s">
        <v>191</v>
      </c>
      <c r="E665" s="30" t="s">
        <v>16</v>
      </c>
      <c r="F665" s="24">
        <v>0</v>
      </c>
      <c r="G665" s="31" t="s">
        <v>390</v>
      </c>
      <c r="H665" s="31" t="s">
        <v>390</v>
      </c>
      <c r="I665" s="31">
        <v>0</v>
      </c>
      <c r="J665" s="25" t="s">
        <v>391</v>
      </c>
    </row>
    <row r="666" spans="1:10" hidden="1" outlineLevel="2" x14ac:dyDescent="0.2">
      <c r="A666" s="53"/>
      <c r="B666" s="20">
        <v>810006</v>
      </c>
      <c r="C666" s="28" t="s">
        <v>192</v>
      </c>
      <c r="D666" s="29" t="s">
        <v>193</v>
      </c>
      <c r="E666" s="30" t="s">
        <v>16</v>
      </c>
      <c r="F666" s="24">
        <v>0</v>
      </c>
      <c r="G666" s="31" t="s">
        <v>390</v>
      </c>
      <c r="H666" s="31" t="s">
        <v>390</v>
      </c>
      <c r="I666" s="31">
        <v>0</v>
      </c>
      <c r="J666" s="25" t="s">
        <v>391</v>
      </c>
    </row>
    <row r="667" spans="1:10" outlineLevel="2" x14ac:dyDescent="0.2">
      <c r="A667" s="53"/>
      <c r="B667" s="20">
        <v>810006</v>
      </c>
      <c r="C667" s="28" t="s">
        <v>194</v>
      </c>
      <c r="D667" s="29" t="s">
        <v>195</v>
      </c>
      <c r="E667" s="30" t="s">
        <v>16</v>
      </c>
      <c r="F667" s="24">
        <v>34155.42</v>
      </c>
      <c r="G667" s="31">
        <v>6267.48</v>
      </c>
      <c r="H667" s="31" t="s">
        <v>390</v>
      </c>
      <c r="I667" s="31">
        <v>27887.94</v>
      </c>
      <c r="J667" s="25" t="s">
        <v>114</v>
      </c>
    </row>
    <row r="668" spans="1:10" outlineLevel="2" x14ac:dyDescent="0.2">
      <c r="A668" s="53"/>
      <c r="B668" s="20">
        <v>810006</v>
      </c>
      <c r="C668" s="28" t="s">
        <v>196</v>
      </c>
      <c r="D668" s="29" t="s">
        <v>197</v>
      </c>
      <c r="E668" s="30" t="s">
        <v>16</v>
      </c>
      <c r="F668" s="24">
        <v>19083.669999999998</v>
      </c>
      <c r="G668" s="31">
        <v>3501.83</v>
      </c>
      <c r="H668" s="31" t="s">
        <v>390</v>
      </c>
      <c r="I668" s="31">
        <v>15581.84</v>
      </c>
      <c r="J668" s="25" t="s">
        <v>114</v>
      </c>
    </row>
    <row r="669" spans="1:10" hidden="1" outlineLevel="2" x14ac:dyDescent="0.2">
      <c r="A669" s="53"/>
      <c r="B669" s="20">
        <v>810006</v>
      </c>
      <c r="C669" s="28" t="s">
        <v>198</v>
      </c>
      <c r="D669" s="29" t="s">
        <v>199</v>
      </c>
      <c r="E669" s="30" t="s">
        <v>16</v>
      </c>
      <c r="F669" s="24">
        <v>0</v>
      </c>
      <c r="G669" s="31" t="s">
        <v>390</v>
      </c>
      <c r="H669" s="31" t="s">
        <v>390</v>
      </c>
      <c r="I669" s="31">
        <v>0</v>
      </c>
      <c r="J669" s="25" t="s">
        <v>391</v>
      </c>
    </row>
    <row r="670" spans="1:10" hidden="1" outlineLevel="2" x14ac:dyDescent="0.2">
      <c r="A670" s="53"/>
      <c r="B670" s="20">
        <v>810006</v>
      </c>
      <c r="C670" s="28" t="s">
        <v>200</v>
      </c>
      <c r="D670" s="29" t="s">
        <v>201</v>
      </c>
      <c r="E670" s="30" t="s">
        <v>16</v>
      </c>
      <c r="F670" s="24">
        <v>0</v>
      </c>
      <c r="G670" s="31" t="s">
        <v>390</v>
      </c>
      <c r="H670" s="31" t="s">
        <v>390</v>
      </c>
      <c r="I670" s="31">
        <v>0</v>
      </c>
      <c r="J670" s="25" t="s">
        <v>391</v>
      </c>
    </row>
    <row r="671" spans="1:10" hidden="1" outlineLevel="2" x14ac:dyDescent="0.2">
      <c r="A671" s="53"/>
      <c r="B671" s="20">
        <v>810006</v>
      </c>
      <c r="C671" s="28" t="s">
        <v>202</v>
      </c>
      <c r="D671" s="29" t="s">
        <v>203</v>
      </c>
      <c r="E671" s="30" t="s">
        <v>16</v>
      </c>
      <c r="F671" s="24">
        <v>0</v>
      </c>
      <c r="G671" s="31" t="s">
        <v>390</v>
      </c>
      <c r="H671" s="31" t="s">
        <v>390</v>
      </c>
      <c r="I671" s="31">
        <v>0</v>
      </c>
      <c r="J671" s="25" t="s">
        <v>391</v>
      </c>
    </row>
    <row r="672" spans="1:10" hidden="1" outlineLevel="2" x14ac:dyDescent="0.2">
      <c r="A672" s="53"/>
      <c r="B672" s="20">
        <v>810006</v>
      </c>
      <c r="C672" s="28" t="s">
        <v>204</v>
      </c>
      <c r="D672" s="29" t="s">
        <v>205</v>
      </c>
      <c r="E672" s="30" t="s">
        <v>16</v>
      </c>
      <c r="F672" s="24">
        <v>0</v>
      </c>
      <c r="G672" s="31" t="s">
        <v>390</v>
      </c>
      <c r="H672" s="31" t="s">
        <v>390</v>
      </c>
      <c r="I672" s="31">
        <v>0</v>
      </c>
      <c r="J672" s="25" t="s">
        <v>391</v>
      </c>
    </row>
    <row r="673" spans="1:10" outlineLevel="2" x14ac:dyDescent="0.2">
      <c r="A673" s="53"/>
      <c r="B673" s="20">
        <v>810006</v>
      </c>
      <c r="C673" s="28" t="s">
        <v>206</v>
      </c>
      <c r="D673" s="29" t="s">
        <v>207</v>
      </c>
      <c r="E673" s="30" t="s">
        <v>16</v>
      </c>
      <c r="F673" s="24">
        <v>278708.26</v>
      </c>
      <c r="G673" s="31">
        <v>51142.63</v>
      </c>
      <c r="H673" s="31" t="s">
        <v>390</v>
      </c>
      <c r="I673" s="31">
        <v>227565.63</v>
      </c>
      <c r="J673" s="25" t="s">
        <v>114</v>
      </c>
    </row>
    <row r="674" spans="1:10" hidden="1" outlineLevel="2" x14ac:dyDescent="0.2">
      <c r="A674" s="53"/>
      <c r="B674" s="20">
        <v>810006</v>
      </c>
      <c r="C674" s="28" t="s">
        <v>208</v>
      </c>
      <c r="D674" s="29" t="s">
        <v>209</v>
      </c>
      <c r="E674" s="30" t="s">
        <v>16</v>
      </c>
      <c r="F674" s="24">
        <v>0</v>
      </c>
      <c r="G674" s="31" t="s">
        <v>390</v>
      </c>
      <c r="H674" s="31" t="s">
        <v>390</v>
      </c>
      <c r="I674" s="31">
        <v>0</v>
      </c>
      <c r="J674" s="25" t="s">
        <v>391</v>
      </c>
    </row>
    <row r="675" spans="1:10" outlineLevel="1" collapsed="1" x14ac:dyDescent="0.2">
      <c r="A675" s="53">
        <v>810131</v>
      </c>
      <c r="B675" s="20">
        <v>810131</v>
      </c>
      <c r="C675" s="21" t="s">
        <v>113</v>
      </c>
      <c r="D675" s="22" t="s">
        <v>141</v>
      </c>
      <c r="E675" s="23" t="s">
        <v>16</v>
      </c>
      <c r="F675" s="24">
        <v>4619291.54</v>
      </c>
      <c r="G675" s="24">
        <v>164342.69000000003</v>
      </c>
      <c r="H675" s="24">
        <v>4432181.29</v>
      </c>
      <c r="I675" s="24">
        <v>22767.560000000005</v>
      </c>
      <c r="J675" s="25" t="s">
        <v>114</v>
      </c>
    </row>
    <row r="676" spans="1:10" hidden="1" outlineLevel="2" x14ac:dyDescent="0.2">
      <c r="A676" s="53"/>
      <c r="B676" s="20">
        <v>810131</v>
      </c>
      <c r="C676" s="28" t="s">
        <v>142</v>
      </c>
      <c r="D676" s="29" t="s">
        <v>143</v>
      </c>
      <c r="E676" s="30" t="s">
        <v>16</v>
      </c>
      <c r="F676" s="24">
        <v>0</v>
      </c>
      <c r="G676" s="31" t="s">
        <v>390</v>
      </c>
      <c r="H676" s="31" t="s">
        <v>390</v>
      </c>
      <c r="I676" s="31">
        <v>0</v>
      </c>
      <c r="J676" s="25" t="s">
        <v>391</v>
      </c>
    </row>
    <row r="677" spans="1:10" outlineLevel="2" x14ac:dyDescent="0.2">
      <c r="A677" s="53"/>
      <c r="B677" s="20">
        <v>810131</v>
      </c>
      <c r="C677" s="28" t="s">
        <v>144</v>
      </c>
      <c r="D677" s="29" t="s">
        <v>145</v>
      </c>
      <c r="E677" s="30" t="s">
        <v>16</v>
      </c>
      <c r="F677" s="24">
        <v>208046.31</v>
      </c>
      <c r="G677" s="31">
        <v>7753.45</v>
      </c>
      <c r="H677" s="31">
        <v>199619.13</v>
      </c>
      <c r="I677" s="31">
        <v>673.73</v>
      </c>
      <c r="J677" s="25" t="s">
        <v>114</v>
      </c>
    </row>
    <row r="678" spans="1:10" hidden="1" outlineLevel="2" x14ac:dyDescent="0.2">
      <c r="A678" s="53"/>
      <c r="B678" s="20">
        <v>810131</v>
      </c>
      <c r="C678" s="28" t="s">
        <v>146</v>
      </c>
      <c r="D678" s="29" t="s">
        <v>147</v>
      </c>
      <c r="E678" s="30" t="s">
        <v>16</v>
      </c>
      <c r="F678" s="24">
        <v>0</v>
      </c>
      <c r="G678" s="31" t="s">
        <v>390</v>
      </c>
      <c r="H678" s="31" t="s">
        <v>390</v>
      </c>
      <c r="I678" s="31">
        <v>0</v>
      </c>
      <c r="J678" s="25" t="s">
        <v>391</v>
      </c>
    </row>
    <row r="679" spans="1:10" outlineLevel="2" x14ac:dyDescent="0.2">
      <c r="A679" s="53"/>
      <c r="B679" s="20">
        <v>810131</v>
      </c>
      <c r="C679" s="28" t="s">
        <v>148</v>
      </c>
      <c r="D679" s="29" t="s">
        <v>149</v>
      </c>
      <c r="E679" s="30" t="s">
        <v>16</v>
      </c>
      <c r="F679" s="24">
        <v>11580.31</v>
      </c>
      <c r="G679" s="31" t="s">
        <v>390</v>
      </c>
      <c r="H679" s="31">
        <v>11111.23</v>
      </c>
      <c r="I679" s="31">
        <v>469.08</v>
      </c>
      <c r="J679" s="25" t="s">
        <v>114</v>
      </c>
    </row>
    <row r="680" spans="1:10" hidden="1" outlineLevel="2" x14ac:dyDescent="0.2">
      <c r="A680" s="53"/>
      <c r="B680" s="20">
        <v>810131</v>
      </c>
      <c r="C680" s="28" t="s">
        <v>150</v>
      </c>
      <c r="D680" s="29" t="s">
        <v>151</v>
      </c>
      <c r="E680" s="30" t="s">
        <v>16</v>
      </c>
      <c r="F680" s="24">
        <v>0</v>
      </c>
      <c r="G680" s="31" t="s">
        <v>390</v>
      </c>
      <c r="H680" s="31" t="s">
        <v>390</v>
      </c>
      <c r="I680" s="31">
        <v>0</v>
      </c>
      <c r="J680" s="25" t="s">
        <v>391</v>
      </c>
    </row>
    <row r="681" spans="1:10" outlineLevel="2" x14ac:dyDescent="0.2">
      <c r="A681" s="53"/>
      <c r="B681" s="20">
        <v>810131</v>
      </c>
      <c r="C681" s="28" t="s">
        <v>152</v>
      </c>
      <c r="D681" s="29" t="s">
        <v>153</v>
      </c>
      <c r="E681" s="30" t="s">
        <v>16</v>
      </c>
      <c r="F681" s="24">
        <v>8368.9599999999991</v>
      </c>
      <c r="G681" s="31" t="s">
        <v>390</v>
      </c>
      <c r="H681" s="31">
        <v>8029.96</v>
      </c>
      <c r="I681" s="31">
        <v>339</v>
      </c>
      <c r="J681" s="25" t="s">
        <v>114</v>
      </c>
    </row>
    <row r="682" spans="1:10" hidden="1" outlineLevel="2" x14ac:dyDescent="0.2">
      <c r="A682" s="53"/>
      <c r="B682" s="20">
        <v>810131</v>
      </c>
      <c r="C682" s="28" t="s">
        <v>154</v>
      </c>
      <c r="D682" s="29" t="s">
        <v>155</v>
      </c>
      <c r="E682" s="30" t="s">
        <v>16</v>
      </c>
      <c r="F682" s="24">
        <v>0</v>
      </c>
      <c r="G682" s="31" t="s">
        <v>390</v>
      </c>
      <c r="H682" s="31" t="s">
        <v>390</v>
      </c>
      <c r="I682" s="31">
        <v>0</v>
      </c>
      <c r="J682" s="25" t="s">
        <v>391</v>
      </c>
    </row>
    <row r="683" spans="1:10" hidden="1" outlineLevel="2" x14ac:dyDescent="0.2">
      <c r="A683" s="53"/>
      <c r="B683" s="20">
        <v>810131</v>
      </c>
      <c r="C683" s="28" t="s">
        <v>156</v>
      </c>
      <c r="D683" s="29" t="s">
        <v>157</v>
      </c>
      <c r="E683" s="30" t="s">
        <v>16</v>
      </c>
      <c r="F683" s="24">
        <v>0</v>
      </c>
      <c r="G683" s="31" t="s">
        <v>390</v>
      </c>
      <c r="H683" s="31" t="s">
        <v>390</v>
      </c>
      <c r="I683" s="31">
        <v>0</v>
      </c>
      <c r="J683" s="25" t="s">
        <v>391</v>
      </c>
    </row>
    <row r="684" spans="1:10" hidden="1" outlineLevel="2" x14ac:dyDescent="0.2">
      <c r="A684" s="53"/>
      <c r="B684" s="20">
        <v>810131</v>
      </c>
      <c r="C684" s="28" t="s">
        <v>158</v>
      </c>
      <c r="D684" s="29" t="s">
        <v>159</v>
      </c>
      <c r="E684" s="30" t="s">
        <v>16</v>
      </c>
      <c r="F684" s="24">
        <v>0</v>
      </c>
      <c r="G684" s="31" t="s">
        <v>390</v>
      </c>
      <c r="H684" s="31" t="s">
        <v>390</v>
      </c>
      <c r="I684" s="31">
        <v>0</v>
      </c>
      <c r="J684" s="25" t="s">
        <v>391</v>
      </c>
    </row>
    <row r="685" spans="1:10" outlineLevel="2" x14ac:dyDescent="0.2">
      <c r="A685" s="53"/>
      <c r="B685" s="20">
        <v>810131</v>
      </c>
      <c r="C685" s="28" t="s">
        <v>160</v>
      </c>
      <c r="D685" s="29" t="s">
        <v>161</v>
      </c>
      <c r="E685" s="30" t="s">
        <v>16</v>
      </c>
      <c r="F685" s="24">
        <v>70783.05</v>
      </c>
      <c r="G685" s="31" t="s">
        <v>390</v>
      </c>
      <c r="H685" s="31">
        <v>67915.89</v>
      </c>
      <c r="I685" s="31">
        <v>2867.16</v>
      </c>
      <c r="J685" s="25" t="s">
        <v>114</v>
      </c>
    </row>
    <row r="686" spans="1:10" outlineLevel="2" x14ac:dyDescent="0.2">
      <c r="A686" s="53"/>
      <c r="B686" s="20">
        <v>810131</v>
      </c>
      <c r="C686" s="28" t="s">
        <v>162</v>
      </c>
      <c r="D686" s="29" t="s">
        <v>163</v>
      </c>
      <c r="E686" s="30" t="s">
        <v>16</v>
      </c>
      <c r="F686" s="24">
        <v>639962.62</v>
      </c>
      <c r="G686" s="31">
        <v>23850.07</v>
      </c>
      <c r="H686" s="31">
        <v>614040.13</v>
      </c>
      <c r="I686" s="31">
        <v>2072.42</v>
      </c>
      <c r="J686" s="25" t="s">
        <v>114</v>
      </c>
    </row>
    <row r="687" spans="1:10" outlineLevel="2" x14ac:dyDescent="0.2">
      <c r="A687" s="53"/>
      <c r="B687" s="20">
        <v>810131</v>
      </c>
      <c r="C687" s="28" t="s">
        <v>164</v>
      </c>
      <c r="D687" s="29" t="s">
        <v>165</v>
      </c>
      <c r="E687" s="30" t="s">
        <v>16</v>
      </c>
      <c r="F687" s="24">
        <v>773755.9</v>
      </c>
      <c r="G687" s="31">
        <v>28836.27</v>
      </c>
      <c r="H687" s="31">
        <v>742413.94</v>
      </c>
      <c r="I687" s="31">
        <v>2505.69</v>
      </c>
      <c r="J687" s="25" t="s">
        <v>114</v>
      </c>
    </row>
    <row r="688" spans="1:10" outlineLevel="2" x14ac:dyDescent="0.2">
      <c r="A688" s="53"/>
      <c r="B688" s="20">
        <v>810131</v>
      </c>
      <c r="C688" s="28" t="s">
        <v>166</v>
      </c>
      <c r="D688" s="29" t="s">
        <v>167</v>
      </c>
      <c r="E688" s="30" t="s">
        <v>16</v>
      </c>
      <c r="F688" s="24">
        <v>199077.33</v>
      </c>
      <c r="G688" s="31">
        <v>7419.2</v>
      </c>
      <c r="H688" s="31">
        <v>191013.45</v>
      </c>
      <c r="I688" s="31">
        <v>644.67999999999995</v>
      </c>
      <c r="J688" s="25" t="s">
        <v>114</v>
      </c>
    </row>
    <row r="689" spans="1:10" outlineLevel="2" x14ac:dyDescent="0.2">
      <c r="A689" s="53"/>
      <c r="B689" s="20">
        <v>810131</v>
      </c>
      <c r="C689" s="28" t="s">
        <v>168</v>
      </c>
      <c r="D689" s="29" t="s">
        <v>169</v>
      </c>
      <c r="E689" s="30" t="s">
        <v>16</v>
      </c>
      <c r="F689" s="24">
        <v>554684.09</v>
      </c>
      <c r="G689" s="31">
        <v>20671.919999999998</v>
      </c>
      <c r="H689" s="31">
        <v>532215.91</v>
      </c>
      <c r="I689" s="31">
        <v>1796.26</v>
      </c>
      <c r="J689" s="25" t="s">
        <v>114</v>
      </c>
    </row>
    <row r="690" spans="1:10" outlineLevel="2" x14ac:dyDescent="0.2">
      <c r="A690" s="53"/>
      <c r="B690" s="20">
        <v>810131</v>
      </c>
      <c r="C690" s="28" t="s">
        <v>170</v>
      </c>
      <c r="D690" s="29" t="s">
        <v>171</v>
      </c>
      <c r="E690" s="30" t="s">
        <v>16</v>
      </c>
      <c r="F690" s="24">
        <v>982548.55</v>
      </c>
      <c r="G690" s="31">
        <v>36617.54</v>
      </c>
      <c r="H690" s="31">
        <v>942749.18</v>
      </c>
      <c r="I690" s="31">
        <v>3181.83</v>
      </c>
      <c r="J690" s="25" t="s">
        <v>114</v>
      </c>
    </row>
    <row r="691" spans="1:10" hidden="1" outlineLevel="2" x14ac:dyDescent="0.2">
      <c r="A691" s="53"/>
      <c r="B691" s="20">
        <v>810131</v>
      </c>
      <c r="C691" s="28" t="s">
        <v>172</v>
      </c>
      <c r="D691" s="29" t="s">
        <v>173</v>
      </c>
      <c r="E691" s="30" t="s">
        <v>16</v>
      </c>
      <c r="F691" s="24">
        <v>0</v>
      </c>
      <c r="G691" s="31" t="s">
        <v>390</v>
      </c>
      <c r="H691" s="31" t="s">
        <v>390</v>
      </c>
      <c r="I691" s="31">
        <v>0</v>
      </c>
      <c r="J691" s="25" t="s">
        <v>391</v>
      </c>
    </row>
    <row r="692" spans="1:10" hidden="1" outlineLevel="2" x14ac:dyDescent="0.2">
      <c r="A692" s="53"/>
      <c r="B692" s="20">
        <v>810131</v>
      </c>
      <c r="C692" s="28" t="s">
        <v>174</v>
      </c>
      <c r="D692" s="29" t="s">
        <v>175</v>
      </c>
      <c r="E692" s="30" t="s">
        <v>16</v>
      </c>
      <c r="F692" s="24">
        <v>0</v>
      </c>
      <c r="G692" s="31" t="s">
        <v>390</v>
      </c>
      <c r="H692" s="31" t="s">
        <v>390</v>
      </c>
      <c r="I692" s="31">
        <v>0</v>
      </c>
      <c r="J692" s="25" t="s">
        <v>391</v>
      </c>
    </row>
    <row r="693" spans="1:10" hidden="1" outlineLevel="2" x14ac:dyDescent="0.2">
      <c r="A693" s="53"/>
      <c r="B693" s="20">
        <v>810131</v>
      </c>
      <c r="C693" s="28" t="s">
        <v>176</v>
      </c>
      <c r="D693" s="29" t="s">
        <v>177</v>
      </c>
      <c r="E693" s="30" t="s">
        <v>16</v>
      </c>
      <c r="F693" s="24">
        <v>0</v>
      </c>
      <c r="G693" s="31" t="s">
        <v>390</v>
      </c>
      <c r="H693" s="31" t="s">
        <v>390</v>
      </c>
      <c r="I693" s="31">
        <v>0</v>
      </c>
      <c r="J693" s="25" t="s">
        <v>391</v>
      </c>
    </row>
    <row r="694" spans="1:10" hidden="1" outlineLevel="2" x14ac:dyDescent="0.2">
      <c r="A694" s="53"/>
      <c r="B694" s="20">
        <v>810131</v>
      </c>
      <c r="C694" s="28" t="s">
        <v>178</v>
      </c>
      <c r="D694" s="29" t="s">
        <v>179</v>
      </c>
      <c r="E694" s="30" t="s">
        <v>16</v>
      </c>
      <c r="F694" s="24">
        <v>0</v>
      </c>
      <c r="G694" s="31" t="s">
        <v>390</v>
      </c>
      <c r="H694" s="31" t="s">
        <v>390</v>
      </c>
      <c r="I694" s="31">
        <v>0</v>
      </c>
      <c r="J694" s="25" t="s">
        <v>391</v>
      </c>
    </row>
    <row r="695" spans="1:10" outlineLevel="2" x14ac:dyDescent="0.2">
      <c r="A695" s="53"/>
      <c r="B695" s="20">
        <v>810131</v>
      </c>
      <c r="C695" s="28" t="s">
        <v>180</v>
      </c>
      <c r="D695" s="29" t="s">
        <v>181</v>
      </c>
      <c r="E695" s="30" t="s">
        <v>16</v>
      </c>
      <c r="F695" s="24">
        <v>23160.63</v>
      </c>
      <c r="G695" s="31" t="s">
        <v>390</v>
      </c>
      <c r="H695" s="31">
        <v>22222.48</v>
      </c>
      <c r="I695" s="31">
        <v>938.15</v>
      </c>
      <c r="J695" s="25" t="s">
        <v>114</v>
      </c>
    </row>
    <row r="696" spans="1:10" outlineLevel="2" x14ac:dyDescent="0.2">
      <c r="A696" s="53"/>
      <c r="B696" s="20">
        <v>810131</v>
      </c>
      <c r="C696" s="28" t="s">
        <v>182</v>
      </c>
      <c r="D696" s="29" t="s">
        <v>183</v>
      </c>
      <c r="E696" s="30" t="s">
        <v>16</v>
      </c>
      <c r="F696" s="24">
        <v>76117.8</v>
      </c>
      <c r="G696" s="31" t="s">
        <v>390</v>
      </c>
      <c r="H696" s="31">
        <v>73034.55</v>
      </c>
      <c r="I696" s="31">
        <v>3083.25</v>
      </c>
      <c r="J696" s="25" t="s">
        <v>114</v>
      </c>
    </row>
    <row r="697" spans="1:10" hidden="1" outlineLevel="2" x14ac:dyDescent="0.2">
      <c r="A697" s="53"/>
      <c r="B697" s="20">
        <v>810131</v>
      </c>
      <c r="C697" s="28" t="s">
        <v>184</v>
      </c>
      <c r="D697" s="29" t="s">
        <v>185</v>
      </c>
      <c r="E697" s="30" t="s">
        <v>16</v>
      </c>
      <c r="F697" s="24">
        <v>0</v>
      </c>
      <c r="G697" s="31" t="s">
        <v>390</v>
      </c>
      <c r="H697" s="31" t="s">
        <v>390</v>
      </c>
      <c r="I697" s="31">
        <v>0</v>
      </c>
      <c r="J697" s="25" t="s">
        <v>391</v>
      </c>
    </row>
    <row r="698" spans="1:10" hidden="1" outlineLevel="2" x14ac:dyDescent="0.2">
      <c r="A698" s="53"/>
      <c r="B698" s="20">
        <v>810131</v>
      </c>
      <c r="C698" s="28" t="s">
        <v>186</v>
      </c>
      <c r="D698" s="29" t="s">
        <v>187</v>
      </c>
      <c r="E698" s="30" t="s">
        <v>16</v>
      </c>
      <c r="F698" s="24">
        <v>0</v>
      </c>
      <c r="G698" s="31" t="s">
        <v>390</v>
      </c>
      <c r="H698" s="31" t="s">
        <v>390</v>
      </c>
      <c r="I698" s="31">
        <v>0</v>
      </c>
      <c r="J698" s="25" t="s">
        <v>391</v>
      </c>
    </row>
    <row r="699" spans="1:10" hidden="1" outlineLevel="2" x14ac:dyDescent="0.2">
      <c r="A699" s="53"/>
      <c r="B699" s="20">
        <v>810131</v>
      </c>
      <c r="C699" s="28" t="s">
        <v>188</v>
      </c>
      <c r="D699" s="29" t="s">
        <v>189</v>
      </c>
      <c r="E699" s="30" t="s">
        <v>16</v>
      </c>
      <c r="F699" s="24">
        <v>0</v>
      </c>
      <c r="G699" s="31" t="s">
        <v>390</v>
      </c>
      <c r="H699" s="31" t="s">
        <v>390</v>
      </c>
      <c r="I699" s="31">
        <v>0</v>
      </c>
      <c r="J699" s="25" t="s">
        <v>391</v>
      </c>
    </row>
    <row r="700" spans="1:10" hidden="1" outlineLevel="2" x14ac:dyDescent="0.2">
      <c r="A700" s="53"/>
      <c r="B700" s="20">
        <v>810131</v>
      </c>
      <c r="C700" s="28" t="s">
        <v>190</v>
      </c>
      <c r="D700" s="29" t="s">
        <v>191</v>
      </c>
      <c r="E700" s="30" t="s">
        <v>16</v>
      </c>
      <c r="F700" s="24">
        <v>0</v>
      </c>
      <c r="G700" s="31" t="s">
        <v>390</v>
      </c>
      <c r="H700" s="31" t="s">
        <v>390</v>
      </c>
      <c r="I700" s="31">
        <v>0</v>
      </c>
      <c r="J700" s="25" t="s">
        <v>391</v>
      </c>
    </row>
    <row r="701" spans="1:10" hidden="1" outlineLevel="2" x14ac:dyDescent="0.2">
      <c r="A701" s="53"/>
      <c r="B701" s="20">
        <v>810131</v>
      </c>
      <c r="C701" s="28" t="s">
        <v>192</v>
      </c>
      <c r="D701" s="29" t="s">
        <v>193</v>
      </c>
      <c r="E701" s="30" t="s">
        <v>16</v>
      </c>
      <c r="F701" s="24">
        <v>0</v>
      </c>
      <c r="G701" s="31" t="s">
        <v>390</v>
      </c>
      <c r="H701" s="31" t="s">
        <v>390</v>
      </c>
      <c r="I701" s="31">
        <v>0</v>
      </c>
      <c r="J701" s="25" t="s">
        <v>391</v>
      </c>
    </row>
    <row r="702" spans="1:10" outlineLevel="2" x14ac:dyDescent="0.2">
      <c r="A702" s="53"/>
      <c r="B702" s="20">
        <v>810131</v>
      </c>
      <c r="C702" s="28" t="s">
        <v>194</v>
      </c>
      <c r="D702" s="29" t="s">
        <v>195</v>
      </c>
      <c r="E702" s="30" t="s">
        <v>16</v>
      </c>
      <c r="F702" s="24">
        <v>302844.76</v>
      </c>
      <c r="G702" s="31">
        <v>11286.39</v>
      </c>
      <c r="H702" s="31">
        <v>290577.65000000002</v>
      </c>
      <c r="I702" s="31">
        <v>980.72</v>
      </c>
      <c r="J702" s="25" t="s">
        <v>114</v>
      </c>
    </row>
    <row r="703" spans="1:10" hidden="1" outlineLevel="2" x14ac:dyDescent="0.2">
      <c r="A703" s="53"/>
      <c r="B703" s="20">
        <v>810131</v>
      </c>
      <c r="C703" s="28" t="s">
        <v>196</v>
      </c>
      <c r="D703" s="29" t="s">
        <v>197</v>
      </c>
      <c r="E703" s="30" t="s">
        <v>16</v>
      </c>
      <c r="F703" s="24">
        <v>0</v>
      </c>
      <c r="G703" s="31" t="s">
        <v>390</v>
      </c>
      <c r="H703" s="31" t="s">
        <v>390</v>
      </c>
      <c r="I703" s="31">
        <v>0</v>
      </c>
      <c r="J703" s="25" t="s">
        <v>391</v>
      </c>
    </row>
    <row r="704" spans="1:10" outlineLevel="2" x14ac:dyDescent="0.2">
      <c r="A704" s="53"/>
      <c r="B704" s="20">
        <v>810131</v>
      </c>
      <c r="C704" s="28" t="s">
        <v>198</v>
      </c>
      <c r="D704" s="29" t="s">
        <v>199</v>
      </c>
      <c r="E704" s="30" t="s">
        <v>16</v>
      </c>
      <c r="F704" s="24">
        <v>19517.39</v>
      </c>
      <c r="G704" s="31" t="s">
        <v>390</v>
      </c>
      <c r="H704" s="31">
        <v>18726.810000000001</v>
      </c>
      <c r="I704" s="31">
        <v>790.58</v>
      </c>
      <c r="J704" s="25" t="s">
        <v>114</v>
      </c>
    </row>
    <row r="705" spans="1:10" hidden="1" outlineLevel="2" x14ac:dyDescent="0.2">
      <c r="A705" s="53"/>
      <c r="B705" s="20">
        <v>810131</v>
      </c>
      <c r="C705" s="28" t="s">
        <v>200</v>
      </c>
      <c r="D705" s="29" t="s">
        <v>201</v>
      </c>
      <c r="E705" s="30" t="s">
        <v>16</v>
      </c>
      <c r="F705" s="24">
        <v>0</v>
      </c>
      <c r="G705" s="31" t="s">
        <v>390</v>
      </c>
      <c r="H705" s="31" t="s">
        <v>390</v>
      </c>
      <c r="I705" s="31">
        <v>0</v>
      </c>
      <c r="J705" s="25" t="s">
        <v>391</v>
      </c>
    </row>
    <row r="706" spans="1:10" hidden="1" outlineLevel="2" x14ac:dyDescent="0.2">
      <c r="A706" s="53"/>
      <c r="B706" s="20">
        <v>810131</v>
      </c>
      <c r="C706" s="28" t="s">
        <v>202</v>
      </c>
      <c r="D706" s="29" t="s">
        <v>203</v>
      </c>
      <c r="E706" s="30" t="s">
        <v>16</v>
      </c>
      <c r="F706" s="24">
        <v>0</v>
      </c>
      <c r="G706" s="31" t="s">
        <v>390</v>
      </c>
      <c r="H706" s="31" t="s">
        <v>390</v>
      </c>
      <c r="I706" s="31">
        <v>0</v>
      </c>
      <c r="J706" s="25" t="s">
        <v>391</v>
      </c>
    </row>
    <row r="707" spans="1:10" hidden="1" outlineLevel="2" x14ac:dyDescent="0.2">
      <c r="A707" s="53"/>
      <c r="B707" s="20">
        <v>810131</v>
      </c>
      <c r="C707" s="28" t="s">
        <v>204</v>
      </c>
      <c r="D707" s="29" t="s">
        <v>205</v>
      </c>
      <c r="E707" s="30" t="s">
        <v>16</v>
      </c>
      <c r="F707" s="24">
        <v>0</v>
      </c>
      <c r="G707" s="31" t="s">
        <v>390</v>
      </c>
      <c r="H707" s="31" t="s">
        <v>390</v>
      </c>
      <c r="I707" s="31">
        <v>0</v>
      </c>
      <c r="J707" s="25" t="s">
        <v>391</v>
      </c>
    </row>
    <row r="708" spans="1:10" outlineLevel="2" x14ac:dyDescent="0.2">
      <c r="A708" s="53"/>
      <c r="B708" s="20">
        <v>810131</v>
      </c>
      <c r="C708" s="28" t="s">
        <v>206</v>
      </c>
      <c r="D708" s="29" t="s">
        <v>207</v>
      </c>
      <c r="E708" s="30" t="s">
        <v>16</v>
      </c>
      <c r="F708" s="24">
        <v>748843.84</v>
      </c>
      <c r="G708" s="31">
        <v>27907.85</v>
      </c>
      <c r="H708" s="31">
        <v>718510.98</v>
      </c>
      <c r="I708" s="31">
        <v>2425.0100000000002</v>
      </c>
      <c r="J708" s="25" t="s">
        <v>114</v>
      </c>
    </row>
    <row r="709" spans="1:10" hidden="1" outlineLevel="2" x14ac:dyDescent="0.2">
      <c r="A709" s="53"/>
      <c r="B709" s="20">
        <v>810131</v>
      </c>
      <c r="C709" s="28" t="s">
        <v>208</v>
      </c>
      <c r="D709" s="29" t="s">
        <v>209</v>
      </c>
      <c r="E709" s="30" t="s">
        <v>16</v>
      </c>
      <c r="F709" s="24">
        <v>0</v>
      </c>
      <c r="G709" s="31" t="s">
        <v>390</v>
      </c>
      <c r="H709" s="31" t="s">
        <v>390</v>
      </c>
      <c r="I709" s="31">
        <v>0</v>
      </c>
      <c r="J709" s="25" t="s">
        <v>391</v>
      </c>
    </row>
    <row r="710" spans="1:10" outlineLevel="1" collapsed="1" x14ac:dyDescent="0.2">
      <c r="A710" s="53" t="s">
        <v>9</v>
      </c>
      <c r="B710" s="20" t="s">
        <v>9</v>
      </c>
      <c r="C710" s="34" t="s">
        <v>9</v>
      </c>
      <c r="D710" s="35" t="s">
        <v>141</v>
      </c>
      <c r="E710" s="36"/>
      <c r="F710" s="37">
        <v>52995563.350000001</v>
      </c>
      <c r="G710" s="37">
        <v>24504084.359999992</v>
      </c>
      <c r="H710" s="37">
        <v>15103042.17</v>
      </c>
      <c r="I710" s="37">
        <v>13388436.82</v>
      </c>
      <c r="J710" s="25" t="s">
        <v>114</v>
      </c>
    </row>
    <row r="711" spans="1:10" hidden="1" outlineLevel="2" x14ac:dyDescent="0.2">
      <c r="A711" s="53"/>
      <c r="B711" s="20" t="s">
        <v>9</v>
      </c>
      <c r="C711" s="28" t="s">
        <v>142</v>
      </c>
      <c r="D711" s="29" t="s">
        <v>143</v>
      </c>
      <c r="E711" s="30"/>
      <c r="F711" s="24">
        <v>0</v>
      </c>
      <c r="G711" s="38">
        <v>0</v>
      </c>
      <c r="H711" s="38">
        <v>0</v>
      </c>
      <c r="I711" s="38">
        <v>0</v>
      </c>
      <c r="J711" s="25" t="s">
        <v>391</v>
      </c>
    </row>
    <row r="712" spans="1:10" outlineLevel="2" x14ac:dyDescent="0.2">
      <c r="A712" s="53"/>
      <c r="B712" s="20" t="s">
        <v>9</v>
      </c>
      <c r="C712" s="28" t="s">
        <v>144</v>
      </c>
      <c r="D712" s="29" t="s">
        <v>145</v>
      </c>
      <c r="E712" s="30"/>
      <c r="F712" s="24">
        <v>3539478.43</v>
      </c>
      <c r="G712" s="38">
        <v>1416879.4900000002</v>
      </c>
      <c r="H712" s="38">
        <v>768144.12</v>
      </c>
      <c r="I712" s="38">
        <v>1354454.8199999998</v>
      </c>
      <c r="J712" s="25" t="s">
        <v>114</v>
      </c>
    </row>
    <row r="713" spans="1:10" outlineLevel="2" x14ac:dyDescent="0.2">
      <c r="A713" s="53"/>
      <c r="B713" s="20" t="s">
        <v>9</v>
      </c>
      <c r="C713" s="28" t="s">
        <v>146</v>
      </c>
      <c r="D713" s="29" t="s">
        <v>147</v>
      </c>
      <c r="E713" s="30"/>
      <c r="F713" s="24">
        <v>51680.37000000001</v>
      </c>
      <c r="G713" s="38">
        <v>5718.7</v>
      </c>
      <c r="H713" s="38">
        <v>0</v>
      </c>
      <c r="I713" s="38">
        <v>45961.67</v>
      </c>
      <c r="J713" s="25" t="s">
        <v>114</v>
      </c>
    </row>
    <row r="714" spans="1:10" outlineLevel="2" x14ac:dyDescent="0.2">
      <c r="A714" s="53"/>
      <c r="B714" s="20" t="s">
        <v>9</v>
      </c>
      <c r="C714" s="28" t="s">
        <v>148</v>
      </c>
      <c r="D714" s="29" t="s">
        <v>149</v>
      </c>
      <c r="E714" s="30"/>
      <c r="F714" s="24">
        <v>1075039.25</v>
      </c>
      <c r="G714" s="38">
        <v>530426.77</v>
      </c>
      <c r="H714" s="38">
        <v>296674.48</v>
      </c>
      <c r="I714" s="38">
        <v>247938</v>
      </c>
      <c r="J714" s="25" t="s">
        <v>114</v>
      </c>
    </row>
    <row r="715" spans="1:10" outlineLevel="2" x14ac:dyDescent="0.2">
      <c r="A715" s="53"/>
      <c r="B715" s="20" t="s">
        <v>9</v>
      </c>
      <c r="C715" s="28" t="s">
        <v>150</v>
      </c>
      <c r="D715" s="29" t="s">
        <v>151</v>
      </c>
      <c r="E715" s="30"/>
      <c r="F715" s="24">
        <v>117494.65000000001</v>
      </c>
      <c r="G715" s="38">
        <v>55467.87</v>
      </c>
      <c r="H715" s="38">
        <v>20574.010000000002</v>
      </c>
      <c r="I715" s="38">
        <v>41452.770000000004</v>
      </c>
      <c r="J715" s="25" t="s">
        <v>114</v>
      </c>
    </row>
    <row r="716" spans="1:10" outlineLevel="2" x14ac:dyDescent="0.2">
      <c r="A716" s="53"/>
      <c r="B716" s="20" t="s">
        <v>9</v>
      </c>
      <c r="C716" s="28" t="s">
        <v>152</v>
      </c>
      <c r="D716" s="29" t="s">
        <v>153</v>
      </c>
      <c r="E716" s="30"/>
      <c r="F716" s="24">
        <v>102590.06</v>
      </c>
      <c r="G716" s="38">
        <v>26032.440000000002</v>
      </c>
      <c r="H716" s="38">
        <v>23022.54</v>
      </c>
      <c r="I716" s="38">
        <v>53535.08</v>
      </c>
      <c r="J716" s="25" t="s">
        <v>114</v>
      </c>
    </row>
    <row r="717" spans="1:10" outlineLevel="2" x14ac:dyDescent="0.2">
      <c r="A717" s="53"/>
      <c r="B717" s="20" t="s">
        <v>9</v>
      </c>
      <c r="C717" s="28" t="s">
        <v>154</v>
      </c>
      <c r="D717" s="29" t="s">
        <v>155</v>
      </c>
      <c r="E717" s="30"/>
      <c r="F717" s="24">
        <v>65882.03</v>
      </c>
      <c r="G717" s="38">
        <v>52572.59</v>
      </c>
      <c r="H717" s="38">
        <v>8406.9699999999993</v>
      </c>
      <c r="I717" s="38">
        <v>4902.47</v>
      </c>
      <c r="J717" s="25" t="s">
        <v>114</v>
      </c>
    </row>
    <row r="718" spans="1:10" hidden="1" outlineLevel="2" x14ac:dyDescent="0.2">
      <c r="A718" s="53"/>
      <c r="B718" s="20" t="s">
        <v>9</v>
      </c>
      <c r="C718" s="28" t="s">
        <v>156</v>
      </c>
      <c r="D718" s="29" t="s">
        <v>157</v>
      </c>
      <c r="E718" s="30"/>
      <c r="F718" s="24">
        <v>0</v>
      </c>
      <c r="G718" s="38">
        <v>0</v>
      </c>
      <c r="H718" s="38">
        <v>0</v>
      </c>
      <c r="I718" s="38">
        <v>0</v>
      </c>
      <c r="J718" s="25" t="s">
        <v>391</v>
      </c>
    </row>
    <row r="719" spans="1:10" hidden="1" outlineLevel="2" x14ac:dyDescent="0.2">
      <c r="A719" s="53"/>
      <c r="B719" s="20" t="s">
        <v>9</v>
      </c>
      <c r="C719" s="28" t="s">
        <v>158</v>
      </c>
      <c r="D719" s="29" t="s">
        <v>159</v>
      </c>
      <c r="E719" s="30"/>
      <c r="F719" s="24">
        <v>0</v>
      </c>
      <c r="G719" s="38">
        <v>0</v>
      </c>
      <c r="H719" s="38">
        <v>0</v>
      </c>
      <c r="I719" s="38">
        <v>0</v>
      </c>
      <c r="J719" s="25" t="s">
        <v>391</v>
      </c>
    </row>
    <row r="720" spans="1:10" outlineLevel="2" x14ac:dyDescent="0.2">
      <c r="A720" s="53"/>
      <c r="B720" s="20" t="s">
        <v>9</v>
      </c>
      <c r="C720" s="28" t="s">
        <v>160</v>
      </c>
      <c r="D720" s="29" t="s">
        <v>161</v>
      </c>
      <c r="E720" s="30"/>
      <c r="F720" s="24">
        <v>213170.66999999998</v>
      </c>
      <c r="G720" s="38">
        <v>110724.92</v>
      </c>
      <c r="H720" s="38">
        <v>96598.38</v>
      </c>
      <c r="I720" s="38">
        <v>5847.37</v>
      </c>
      <c r="J720" s="25" t="s">
        <v>114</v>
      </c>
    </row>
    <row r="721" spans="1:10" outlineLevel="2" x14ac:dyDescent="0.2">
      <c r="A721" s="53"/>
      <c r="B721" s="20" t="s">
        <v>9</v>
      </c>
      <c r="C721" s="28" t="s">
        <v>162</v>
      </c>
      <c r="D721" s="29" t="s">
        <v>163</v>
      </c>
      <c r="E721" s="30"/>
      <c r="F721" s="24">
        <v>2805491.52</v>
      </c>
      <c r="G721" s="38">
        <v>1188652.5400000003</v>
      </c>
      <c r="H721" s="38">
        <v>1165840.6000000001</v>
      </c>
      <c r="I721" s="38">
        <v>450998.37999999995</v>
      </c>
      <c r="J721" s="25" t="s">
        <v>114</v>
      </c>
    </row>
    <row r="722" spans="1:10" outlineLevel="2" x14ac:dyDescent="0.2">
      <c r="A722" s="53"/>
      <c r="B722" s="20" t="s">
        <v>9</v>
      </c>
      <c r="C722" s="28" t="s">
        <v>164</v>
      </c>
      <c r="D722" s="29" t="s">
        <v>165</v>
      </c>
      <c r="E722" s="30"/>
      <c r="F722" s="24">
        <v>16709893.459999999</v>
      </c>
      <c r="G722" s="38">
        <v>8097407.3399999989</v>
      </c>
      <c r="H722" s="38">
        <v>4945032.75</v>
      </c>
      <c r="I722" s="38">
        <v>3667453.37</v>
      </c>
      <c r="J722" s="25" t="s">
        <v>114</v>
      </c>
    </row>
    <row r="723" spans="1:10" outlineLevel="2" x14ac:dyDescent="0.2">
      <c r="A723" s="53"/>
      <c r="B723" s="20" t="s">
        <v>9</v>
      </c>
      <c r="C723" s="28" t="s">
        <v>166</v>
      </c>
      <c r="D723" s="29" t="s">
        <v>167</v>
      </c>
      <c r="E723" s="30"/>
      <c r="F723" s="24">
        <v>199077.33</v>
      </c>
      <c r="G723" s="38">
        <v>7419.2</v>
      </c>
      <c r="H723" s="38">
        <v>191013.45</v>
      </c>
      <c r="I723" s="38">
        <v>644.67999999999995</v>
      </c>
      <c r="J723" s="25" t="s">
        <v>114</v>
      </c>
    </row>
    <row r="724" spans="1:10" outlineLevel="2" x14ac:dyDescent="0.2">
      <c r="A724" s="53"/>
      <c r="B724" s="20" t="s">
        <v>9</v>
      </c>
      <c r="C724" s="28" t="s">
        <v>168</v>
      </c>
      <c r="D724" s="29" t="s">
        <v>169</v>
      </c>
      <c r="E724" s="30"/>
      <c r="F724" s="24">
        <v>6514723.879999999</v>
      </c>
      <c r="G724" s="38">
        <v>4113050.7099999995</v>
      </c>
      <c r="H724" s="38">
        <v>1496005.58</v>
      </c>
      <c r="I724" s="38">
        <v>905667.59</v>
      </c>
      <c r="J724" s="25" t="s">
        <v>114</v>
      </c>
    </row>
    <row r="725" spans="1:10" outlineLevel="2" x14ac:dyDescent="0.2">
      <c r="A725" s="53"/>
      <c r="B725" s="20" t="s">
        <v>9</v>
      </c>
      <c r="C725" s="28" t="s">
        <v>170</v>
      </c>
      <c r="D725" s="29" t="s">
        <v>171</v>
      </c>
      <c r="E725" s="30"/>
      <c r="F725" s="24">
        <v>9471026.4800000004</v>
      </c>
      <c r="G725" s="38">
        <v>4276655.1399999997</v>
      </c>
      <c r="H725" s="38">
        <v>2672076.5300000003</v>
      </c>
      <c r="I725" s="38">
        <v>2522294.81</v>
      </c>
      <c r="J725" s="25" t="s">
        <v>114</v>
      </c>
    </row>
    <row r="726" spans="1:10" hidden="1" outlineLevel="2" x14ac:dyDescent="0.2">
      <c r="A726" s="53"/>
      <c r="B726" s="20" t="s">
        <v>9</v>
      </c>
      <c r="C726" s="28" t="s">
        <v>172</v>
      </c>
      <c r="D726" s="29" t="s">
        <v>173</v>
      </c>
      <c r="E726" s="30"/>
      <c r="F726" s="24">
        <v>0</v>
      </c>
      <c r="G726" s="38">
        <v>0</v>
      </c>
      <c r="H726" s="38">
        <v>0</v>
      </c>
      <c r="I726" s="38">
        <v>0</v>
      </c>
      <c r="J726" s="25" t="s">
        <v>391</v>
      </c>
    </row>
    <row r="727" spans="1:10" outlineLevel="2" x14ac:dyDescent="0.2">
      <c r="A727" s="53"/>
      <c r="B727" s="20" t="s">
        <v>9</v>
      </c>
      <c r="C727" s="28" t="s">
        <v>174</v>
      </c>
      <c r="D727" s="29" t="s">
        <v>175</v>
      </c>
      <c r="E727" s="30"/>
      <c r="F727" s="24">
        <v>72369.209999999992</v>
      </c>
      <c r="G727" s="38">
        <v>30479.059999999998</v>
      </c>
      <c r="H727" s="38">
        <v>24326.99</v>
      </c>
      <c r="I727" s="38">
        <v>17563.16</v>
      </c>
      <c r="J727" s="25" t="s">
        <v>114</v>
      </c>
    </row>
    <row r="728" spans="1:10" outlineLevel="2" x14ac:dyDescent="0.2">
      <c r="A728" s="53"/>
      <c r="B728" s="20" t="s">
        <v>9</v>
      </c>
      <c r="C728" s="28" t="s">
        <v>176</v>
      </c>
      <c r="D728" s="29" t="s">
        <v>177</v>
      </c>
      <c r="E728" s="30"/>
      <c r="F728" s="24">
        <v>739844.2</v>
      </c>
      <c r="G728" s="38">
        <v>168116.78999999998</v>
      </c>
      <c r="H728" s="38">
        <v>88557.99</v>
      </c>
      <c r="I728" s="38">
        <v>483169.42000000004</v>
      </c>
      <c r="J728" s="25" t="s">
        <v>114</v>
      </c>
    </row>
    <row r="729" spans="1:10" outlineLevel="2" x14ac:dyDescent="0.2">
      <c r="A729" s="53"/>
      <c r="B729" s="20" t="s">
        <v>9</v>
      </c>
      <c r="C729" s="28" t="s">
        <v>178</v>
      </c>
      <c r="D729" s="29" t="s">
        <v>179</v>
      </c>
      <c r="E729" s="30"/>
      <c r="F729" s="24">
        <v>191141.6</v>
      </c>
      <c r="G729" s="38">
        <v>117470.81</v>
      </c>
      <c r="H729" s="38">
        <v>0</v>
      </c>
      <c r="I729" s="38">
        <v>73670.789999999994</v>
      </c>
      <c r="J729" s="25" t="s">
        <v>114</v>
      </c>
    </row>
    <row r="730" spans="1:10" outlineLevel="2" x14ac:dyDescent="0.2">
      <c r="A730" s="53"/>
      <c r="B730" s="20" t="s">
        <v>9</v>
      </c>
      <c r="C730" s="28" t="s">
        <v>180</v>
      </c>
      <c r="D730" s="29" t="s">
        <v>181</v>
      </c>
      <c r="E730" s="30"/>
      <c r="F730" s="24">
        <v>366709.98</v>
      </c>
      <c r="G730" s="38">
        <v>174855.99</v>
      </c>
      <c r="H730" s="38">
        <v>33228.089999999997</v>
      </c>
      <c r="I730" s="38">
        <v>158625.90000000002</v>
      </c>
      <c r="J730" s="25" t="s">
        <v>114</v>
      </c>
    </row>
    <row r="731" spans="1:10" outlineLevel="2" x14ac:dyDescent="0.2">
      <c r="A731" s="53"/>
      <c r="B731" s="20" t="s">
        <v>9</v>
      </c>
      <c r="C731" s="28" t="s">
        <v>182</v>
      </c>
      <c r="D731" s="29" t="s">
        <v>183</v>
      </c>
      <c r="E731" s="30"/>
      <c r="F731" s="24">
        <v>1698613.74</v>
      </c>
      <c r="G731" s="38">
        <v>607067.46000000008</v>
      </c>
      <c r="H731" s="38">
        <v>598286.03</v>
      </c>
      <c r="I731" s="38">
        <v>493260.25</v>
      </c>
      <c r="J731" s="25" t="s">
        <v>114</v>
      </c>
    </row>
    <row r="732" spans="1:10" outlineLevel="2" x14ac:dyDescent="0.2">
      <c r="A732" s="53"/>
      <c r="B732" s="20" t="s">
        <v>9</v>
      </c>
      <c r="C732" s="28" t="s">
        <v>184</v>
      </c>
      <c r="D732" s="29" t="s">
        <v>185</v>
      </c>
      <c r="E732" s="30"/>
      <c r="F732" s="24">
        <v>930876.32</v>
      </c>
      <c r="G732" s="38">
        <v>333832.83999999997</v>
      </c>
      <c r="H732" s="38">
        <v>356741.83999999997</v>
      </c>
      <c r="I732" s="38">
        <v>240301.64</v>
      </c>
      <c r="J732" s="25" t="s">
        <v>114</v>
      </c>
    </row>
    <row r="733" spans="1:10" hidden="1" outlineLevel="2" x14ac:dyDescent="0.2">
      <c r="A733" s="53"/>
      <c r="B733" s="20" t="s">
        <v>9</v>
      </c>
      <c r="C733" s="28" t="s">
        <v>186</v>
      </c>
      <c r="D733" s="29" t="s">
        <v>187</v>
      </c>
      <c r="E733" s="30"/>
      <c r="F733" s="24">
        <v>0</v>
      </c>
      <c r="G733" s="38">
        <v>0</v>
      </c>
      <c r="H733" s="38">
        <v>0</v>
      </c>
      <c r="I733" s="38">
        <v>0</v>
      </c>
      <c r="J733" s="25" t="s">
        <v>391</v>
      </c>
    </row>
    <row r="734" spans="1:10" hidden="1" outlineLevel="2" x14ac:dyDescent="0.2">
      <c r="A734" s="53"/>
      <c r="B734" s="20" t="s">
        <v>9</v>
      </c>
      <c r="C734" s="28" t="s">
        <v>188</v>
      </c>
      <c r="D734" s="29" t="s">
        <v>189</v>
      </c>
      <c r="E734" s="30"/>
      <c r="F734" s="24">
        <v>0</v>
      </c>
      <c r="G734" s="38">
        <v>0</v>
      </c>
      <c r="H734" s="38">
        <v>0</v>
      </c>
      <c r="I734" s="38">
        <v>0</v>
      </c>
      <c r="J734" s="25" t="s">
        <v>391</v>
      </c>
    </row>
    <row r="735" spans="1:10" outlineLevel="2" x14ac:dyDescent="0.2">
      <c r="A735" s="53"/>
      <c r="B735" s="20" t="s">
        <v>9</v>
      </c>
      <c r="C735" s="28" t="s">
        <v>190</v>
      </c>
      <c r="D735" s="29" t="s">
        <v>191</v>
      </c>
      <c r="E735" s="30"/>
      <c r="F735" s="24">
        <v>1604.76</v>
      </c>
      <c r="G735" s="38">
        <v>0</v>
      </c>
      <c r="H735" s="38">
        <v>0</v>
      </c>
      <c r="I735" s="38">
        <v>1604.76</v>
      </c>
      <c r="J735" s="25" t="s">
        <v>114</v>
      </c>
    </row>
    <row r="736" spans="1:10" hidden="1" outlineLevel="2" x14ac:dyDescent="0.2">
      <c r="A736" s="53"/>
      <c r="B736" s="20" t="s">
        <v>9</v>
      </c>
      <c r="C736" s="28" t="s">
        <v>192</v>
      </c>
      <c r="D736" s="29" t="s">
        <v>193</v>
      </c>
      <c r="E736" s="30"/>
      <c r="F736" s="24">
        <v>0</v>
      </c>
      <c r="G736" s="38">
        <v>0</v>
      </c>
      <c r="H736" s="38">
        <v>0</v>
      </c>
      <c r="I736" s="38">
        <v>0</v>
      </c>
      <c r="J736" s="25" t="s">
        <v>391</v>
      </c>
    </row>
    <row r="737" spans="1:10" outlineLevel="2" x14ac:dyDescent="0.2">
      <c r="A737" s="53"/>
      <c r="B737" s="20" t="s">
        <v>9</v>
      </c>
      <c r="C737" s="28" t="s">
        <v>194</v>
      </c>
      <c r="D737" s="29" t="s">
        <v>195</v>
      </c>
      <c r="E737" s="30"/>
      <c r="F737" s="24">
        <v>2586286.6399999997</v>
      </c>
      <c r="G737" s="38">
        <v>1139637.2299999997</v>
      </c>
      <c r="H737" s="38">
        <v>871041.98</v>
      </c>
      <c r="I737" s="38">
        <v>575607.42999999993</v>
      </c>
      <c r="J737" s="25" t="s">
        <v>114</v>
      </c>
    </row>
    <row r="738" spans="1:10" outlineLevel="2" x14ac:dyDescent="0.2">
      <c r="A738" s="53"/>
      <c r="B738" s="20" t="s">
        <v>9</v>
      </c>
      <c r="C738" s="28" t="s">
        <v>196</v>
      </c>
      <c r="D738" s="29" t="s">
        <v>197</v>
      </c>
      <c r="E738" s="30"/>
      <c r="F738" s="24">
        <v>45480.21</v>
      </c>
      <c r="G738" s="38">
        <v>20533.75</v>
      </c>
      <c r="H738" s="38">
        <v>0</v>
      </c>
      <c r="I738" s="38">
        <v>24946.46</v>
      </c>
      <c r="J738" s="25" t="s">
        <v>114</v>
      </c>
    </row>
    <row r="739" spans="1:10" outlineLevel="2" x14ac:dyDescent="0.2">
      <c r="A739" s="53"/>
      <c r="B739" s="20" t="s">
        <v>9</v>
      </c>
      <c r="C739" s="28" t="s">
        <v>198</v>
      </c>
      <c r="D739" s="29" t="s">
        <v>199</v>
      </c>
      <c r="E739" s="30"/>
      <c r="F739" s="24">
        <v>35781.879999999997</v>
      </c>
      <c r="G739" s="38">
        <v>10889.04</v>
      </c>
      <c r="H739" s="38">
        <v>24060.280000000002</v>
      </c>
      <c r="I739" s="38">
        <v>832.56000000000006</v>
      </c>
      <c r="J739" s="25" t="s">
        <v>114</v>
      </c>
    </row>
    <row r="740" spans="1:10" outlineLevel="2" x14ac:dyDescent="0.2">
      <c r="A740" s="53"/>
      <c r="B740" s="20" t="s">
        <v>9</v>
      </c>
      <c r="C740" s="28" t="s">
        <v>200</v>
      </c>
      <c r="D740" s="29" t="s">
        <v>201</v>
      </c>
      <c r="E740" s="30"/>
      <c r="F740" s="24">
        <v>32064.53</v>
      </c>
      <c r="G740" s="38">
        <v>31175.41</v>
      </c>
      <c r="H740" s="38">
        <v>0</v>
      </c>
      <c r="I740" s="38">
        <v>889.12</v>
      </c>
      <c r="J740" s="25" t="s">
        <v>114</v>
      </c>
    </row>
    <row r="741" spans="1:10" hidden="1" outlineLevel="2" x14ac:dyDescent="0.2">
      <c r="A741" s="53"/>
      <c r="B741" s="20" t="s">
        <v>9</v>
      </c>
      <c r="C741" s="28" t="s">
        <v>202</v>
      </c>
      <c r="D741" s="29" t="s">
        <v>203</v>
      </c>
      <c r="E741" s="30"/>
      <c r="F741" s="24">
        <v>0</v>
      </c>
      <c r="G741" s="38">
        <v>0</v>
      </c>
      <c r="H741" s="38">
        <v>0</v>
      </c>
      <c r="I741" s="38">
        <v>0</v>
      </c>
      <c r="J741" s="25" t="s">
        <v>391</v>
      </c>
    </row>
    <row r="742" spans="1:10" outlineLevel="2" x14ac:dyDescent="0.2">
      <c r="A742" s="53"/>
      <c r="B742" s="20" t="s">
        <v>9</v>
      </c>
      <c r="C742" s="28" t="s">
        <v>204</v>
      </c>
      <c r="D742" s="29" t="s">
        <v>205</v>
      </c>
      <c r="E742" s="30"/>
      <c r="F742" s="24">
        <v>9802.06</v>
      </c>
      <c r="G742" s="38">
        <v>9462.4500000000007</v>
      </c>
      <c r="H742" s="38">
        <v>0</v>
      </c>
      <c r="I742" s="38">
        <v>339.61</v>
      </c>
      <c r="J742" s="25" t="s">
        <v>114</v>
      </c>
    </row>
    <row r="743" spans="1:10" outlineLevel="2" x14ac:dyDescent="0.2">
      <c r="A743" s="53"/>
      <c r="B743" s="20" t="s">
        <v>9</v>
      </c>
      <c r="C743" s="28" t="s">
        <v>206</v>
      </c>
      <c r="D743" s="29" t="s">
        <v>207</v>
      </c>
      <c r="E743" s="30"/>
      <c r="F743" s="24">
        <v>5357747.54</v>
      </c>
      <c r="G743" s="38">
        <v>1979555.8200000003</v>
      </c>
      <c r="H743" s="38">
        <v>1423409.56</v>
      </c>
      <c r="I743" s="38">
        <v>1954782.16</v>
      </c>
      <c r="J743" s="25" t="s">
        <v>114</v>
      </c>
    </row>
    <row r="744" spans="1:10" outlineLevel="2" x14ac:dyDescent="0.2">
      <c r="A744" s="53"/>
      <c r="B744" s="20" t="s">
        <v>9</v>
      </c>
      <c r="C744" s="28" t="s">
        <v>208</v>
      </c>
      <c r="D744" s="29" t="s">
        <v>209</v>
      </c>
      <c r="E744" s="30"/>
      <c r="F744" s="24">
        <v>61692.55</v>
      </c>
      <c r="G744" s="38">
        <v>0</v>
      </c>
      <c r="H744" s="38">
        <v>0</v>
      </c>
      <c r="I744" s="38">
        <v>61692.55</v>
      </c>
      <c r="J744" s="25" t="s">
        <v>114</v>
      </c>
    </row>
    <row r="745" spans="1:10" ht="15.75" customHeight="1" x14ac:dyDescent="0.2">
      <c r="A745" s="39"/>
      <c r="B745" s="40"/>
      <c r="C745" s="41"/>
      <c r="D745" s="41"/>
      <c r="E745" s="41"/>
      <c r="F745" s="41"/>
      <c r="G745" s="41"/>
      <c r="H745" s="41"/>
      <c r="I745" s="41"/>
      <c r="J745" s="42" t="s">
        <v>114</v>
      </c>
    </row>
    <row r="746" spans="1:10" ht="15.75" customHeight="1" x14ac:dyDescent="0.2">
      <c r="A746" s="43" t="s">
        <v>115</v>
      </c>
      <c r="B746" s="43"/>
      <c r="C746" s="43"/>
      <c r="D746" s="43"/>
      <c r="E746" s="43"/>
      <c r="F746" s="43"/>
      <c r="G746" s="43"/>
      <c r="H746" s="43"/>
      <c r="I746" s="43"/>
      <c r="J746" s="42" t="s">
        <v>114</v>
      </c>
    </row>
    <row r="747" spans="1:10" ht="52.5" customHeight="1" x14ac:dyDescent="0.3">
      <c r="A747" s="44" t="s">
        <v>116</v>
      </c>
      <c r="B747" s="44"/>
      <c r="C747" s="44"/>
      <c r="D747" s="45"/>
      <c r="E747" s="45"/>
      <c r="F747" s="46"/>
      <c r="G747" s="46"/>
      <c r="H747" s="47" t="s">
        <v>392</v>
      </c>
      <c r="I747" s="47"/>
      <c r="J747" s="42" t="s">
        <v>114</v>
      </c>
    </row>
    <row r="748" spans="1:10" ht="53.25" customHeight="1" x14ac:dyDescent="0.3">
      <c r="C748" s="48"/>
      <c r="D748" s="49"/>
      <c r="E748" s="49"/>
      <c r="F748" s="47"/>
      <c r="G748" s="47"/>
      <c r="H748" s="47"/>
      <c r="I748" s="47"/>
      <c r="J748" s="42" t="s">
        <v>114</v>
      </c>
    </row>
    <row r="749" spans="1:10" ht="75" customHeight="1" x14ac:dyDescent="0.3">
      <c r="A749" s="44" t="s">
        <v>117</v>
      </c>
      <c r="B749" s="44"/>
      <c r="C749" s="44"/>
      <c r="D749" s="50"/>
      <c r="E749" s="45"/>
      <c r="F749" s="46"/>
      <c r="G749" s="46"/>
      <c r="H749" s="47" t="s">
        <v>118</v>
      </c>
      <c r="I749" s="47"/>
      <c r="J749" s="42" t="s">
        <v>114</v>
      </c>
    </row>
    <row r="750" spans="1:10" ht="53.25" customHeight="1" x14ac:dyDescent="0.3">
      <c r="C750" s="44"/>
      <c r="D750" s="44"/>
      <c r="E750" s="44"/>
      <c r="F750" s="47"/>
      <c r="G750" s="47"/>
      <c r="H750" s="47"/>
      <c r="I750" s="47"/>
      <c r="J750" s="42" t="s">
        <v>114</v>
      </c>
    </row>
    <row r="751" spans="1:10" ht="52.5" customHeight="1" x14ac:dyDescent="0.3">
      <c r="A751" s="44" t="s">
        <v>119</v>
      </c>
      <c r="B751" s="44"/>
      <c r="C751" s="44"/>
      <c r="D751" s="45"/>
      <c r="E751" s="45"/>
      <c r="F751" s="46"/>
      <c r="G751" s="46"/>
      <c r="H751" s="47" t="s">
        <v>120</v>
      </c>
      <c r="I751" s="47"/>
      <c r="J751" s="42" t="s">
        <v>114</v>
      </c>
    </row>
    <row r="752" spans="1:10" ht="53.25" customHeight="1" x14ac:dyDescent="0.3">
      <c r="C752" s="44"/>
      <c r="D752" s="44"/>
      <c r="E752" s="44"/>
      <c r="F752" s="47"/>
      <c r="G752" s="47"/>
      <c r="H752" s="47"/>
      <c r="I752" s="47"/>
      <c r="J752" s="42" t="s">
        <v>114</v>
      </c>
    </row>
    <row r="753" spans="1:10" ht="75" customHeight="1" x14ac:dyDescent="0.3">
      <c r="A753" s="44" t="s">
        <v>121</v>
      </c>
      <c r="B753" s="44"/>
      <c r="C753" s="44"/>
      <c r="D753" s="50"/>
      <c r="E753" s="50"/>
      <c r="F753" s="46"/>
      <c r="G753" s="46"/>
      <c r="H753" s="47" t="s">
        <v>122</v>
      </c>
      <c r="I753" s="47"/>
      <c r="J753" s="42" t="s">
        <v>114</v>
      </c>
    </row>
    <row r="754" spans="1:10" ht="53.25" customHeight="1" x14ac:dyDescent="0.3">
      <c r="C754" s="44"/>
      <c r="D754" s="44"/>
      <c r="E754" s="44"/>
      <c r="F754" s="47"/>
      <c r="G754" s="47"/>
      <c r="H754" s="47"/>
      <c r="I754" s="47"/>
      <c r="J754" s="42" t="s">
        <v>114</v>
      </c>
    </row>
    <row r="755" spans="1:10" ht="52.5" customHeight="1" x14ac:dyDescent="0.3">
      <c r="A755" s="44" t="s">
        <v>123</v>
      </c>
      <c r="B755" s="44"/>
      <c r="C755" s="44"/>
      <c r="D755" s="45"/>
      <c r="E755" s="45"/>
      <c r="F755" s="46"/>
      <c r="G755" s="46"/>
      <c r="H755" s="47" t="s">
        <v>124</v>
      </c>
      <c r="I755" s="47"/>
      <c r="J755" s="42" t="s">
        <v>114</v>
      </c>
    </row>
    <row r="756" spans="1:10" ht="53.25" customHeight="1" x14ac:dyDescent="0.3">
      <c r="C756" s="48"/>
      <c r="D756" s="49"/>
      <c r="E756" s="49"/>
      <c r="F756" s="47"/>
      <c r="G756" s="47"/>
      <c r="H756" s="47"/>
      <c r="I756" s="47"/>
      <c r="J756" s="42" t="s">
        <v>114</v>
      </c>
    </row>
    <row r="757" spans="1:10" ht="75" customHeight="1" x14ac:dyDescent="0.3">
      <c r="A757" s="44" t="s">
        <v>125</v>
      </c>
      <c r="B757" s="44"/>
      <c r="C757" s="44"/>
      <c r="D757" s="45"/>
      <c r="E757" s="45"/>
      <c r="F757" s="46"/>
      <c r="G757" s="46"/>
      <c r="H757" s="47" t="s">
        <v>126</v>
      </c>
      <c r="I757" s="47"/>
      <c r="J757" s="42" t="s">
        <v>114</v>
      </c>
    </row>
    <row r="758" spans="1:10" ht="53.25" customHeight="1" x14ac:dyDescent="0.3">
      <c r="C758" s="44"/>
      <c r="D758" s="44"/>
      <c r="E758" s="44"/>
      <c r="F758" s="47"/>
      <c r="G758" s="47"/>
      <c r="H758" s="47"/>
      <c r="I758" s="47"/>
      <c r="J758" s="42" t="s">
        <v>114</v>
      </c>
    </row>
    <row r="759" spans="1:10" ht="75" customHeight="1" x14ac:dyDescent="0.3">
      <c r="A759" s="44" t="s">
        <v>127</v>
      </c>
      <c r="B759" s="44"/>
      <c r="C759" s="44"/>
      <c r="D759" s="50"/>
      <c r="E759" s="50"/>
      <c r="F759" s="46"/>
      <c r="G759" s="46"/>
      <c r="H759" s="47" t="s">
        <v>128</v>
      </c>
      <c r="I759" s="47"/>
      <c r="J759" s="42" t="s">
        <v>114</v>
      </c>
    </row>
    <row r="760" spans="1:10" ht="53.25" customHeight="1" x14ac:dyDescent="0.3">
      <c r="C760" s="44"/>
      <c r="D760" s="44"/>
      <c r="E760" s="44"/>
      <c r="F760" s="47"/>
      <c r="G760" s="47"/>
      <c r="H760" s="47"/>
      <c r="I760" s="47"/>
      <c r="J760" s="42" t="s">
        <v>114</v>
      </c>
    </row>
    <row r="761" spans="1:10" ht="52.5" customHeight="1" x14ac:dyDescent="0.3">
      <c r="A761" s="44" t="s">
        <v>129</v>
      </c>
      <c r="B761" s="44"/>
      <c r="C761" s="44"/>
      <c r="D761" s="50"/>
      <c r="E761" s="50"/>
      <c r="F761" s="46"/>
      <c r="G761" s="46"/>
      <c r="H761" s="47" t="s">
        <v>130</v>
      </c>
      <c r="I761" s="47"/>
      <c r="J761" s="42" t="s">
        <v>114</v>
      </c>
    </row>
    <row r="762" spans="1:10" ht="53.25" customHeight="1" x14ac:dyDescent="0.3">
      <c r="C762" s="44"/>
      <c r="D762" s="44"/>
      <c r="E762" s="44"/>
      <c r="F762" s="47"/>
      <c r="G762" s="47"/>
      <c r="H762" s="47"/>
      <c r="I762" s="47"/>
      <c r="J762" s="42" t="s">
        <v>114</v>
      </c>
    </row>
    <row r="763" spans="1:10" ht="75" customHeight="1" x14ac:dyDescent="0.3">
      <c r="A763" s="44" t="s">
        <v>131</v>
      </c>
      <c r="B763" s="44"/>
      <c r="C763" s="44"/>
      <c r="D763" s="50"/>
      <c r="E763" s="50"/>
      <c r="F763" s="46"/>
      <c r="G763" s="46"/>
      <c r="H763" s="47" t="s">
        <v>132</v>
      </c>
      <c r="I763" s="47"/>
      <c r="J763" s="42" t="s">
        <v>114</v>
      </c>
    </row>
    <row r="764" spans="1:10" ht="53.25" customHeight="1" x14ac:dyDescent="0.3">
      <c r="C764" s="44"/>
      <c r="D764" s="44"/>
      <c r="E764" s="44"/>
      <c r="F764" s="47"/>
      <c r="G764" s="47"/>
      <c r="H764" s="47"/>
      <c r="I764" s="47"/>
      <c r="J764" s="42" t="s">
        <v>114</v>
      </c>
    </row>
    <row r="765" spans="1:10" ht="75" customHeight="1" x14ac:dyDescent="0.3">
      <c r="A765" s="44" t="s">
        <v>133</v>
      </c>
      <c r="B765" s="44"/>
      <c r="C765" s="44"/>
      <c r="D765" s="50"/>
      <c r="E765" s="50"/>
      <c r="F765" s="46"/>
      <c r="G765" s="46"/>
      <c r="H765" s="47" t="s">
        <v>134</v>
      </c>
      <c r="I765" s="47"/>
      <c r="J765" s="42" t="s">
        <v>114</v>
      </c>
    </row>
    <row r="766" spans="1:10" ht="53.25" customHeight="1" x14ac:dyDescent="0.3">
      <c r="C766" s="44"/>
      <c r="D766" s="44"/>
      <c r="E766" s="44"/>
      <c r="F766" s="47"/>
      <c r="G766" s="47"/>
      <c r="H766" s="47"/>
      <c r="I766" s="47"/>
      <c r="J766" s="42" t="s">
        <v>114</v>
      </c>
    </row>
    <row r="767" spans="1:10" ht="74.25" customHeight="1" x14ac:dyDescent="0.3">
      <c r="A767" s="44" t="s">
        <v>135</v>
      </c>
      <c r="B767" s="44"/>
      <c r="C767" s="44"/>
      <c r="D767" s="50"/>
      <c r="E767" s="50"/>
      <c r="F767" s="46"/>
      <c r="G767" s="46"/>
      <c r="H767" s="47" t="s">
        <v>136</v>
      </c>
      <c r="I767" s="47"/>
      <c r="J767" s="42" t="s">
        <v>114</v>
      </c>
    </row>
    <row r="768" spans="1:10" ht="53.25" customHeight="1" x14ac:dyDescent="0.3">
      <c r="C768" s="44"/>
      <c r="D768" s="44"/>
      <c r="E768" s="44"/>
      <c r="F768" s="47"/>
      <c r="G768" s="47"/>
      <c r="H768" s="47"/>
      <c r="I768" s="47"/>
      <c r="J768" s="42" t="s">
        <v>114</v>
      </c>
    </row>
    <row r="769" spans="1:10" ht="75" customHeight="1" x14ac:dyDescent="0.3">
      <c r="A769" s="44" t="s">
        <v>137</v>
      </c>
      <c r="B769" s="44"/>
      <c r="C769" s="44"/>
      <c r="D769" s="50"/>
      <c r="E769" s="50"/>
      <c r="F769" s="46"/>
      <c r="G769" s="46"/>
      <c r="H769" s="47" t="s">
        <v>138</v>
      </c>
      <c r="I769" s="47"/>
      <c r="J769" s="42" t="s">
        <v>114</v>
      </c>
    </row>
  </sheetData>
  <autoFilter ref="A9:J769">
    <filterColumn colId="9">
      <customFilters>
        <customFilter operator="notEqual" val=" "/>
      </customFilters>
    </filterColumn>
  </autoFilter>
  <mergeCells count="51">
    <mergeCell ref="A769:C769"/>
    <mergeCell ref="A763:C763"/>
    <mergeCell ref="C764:E764"/>
    <mergeCell ref="A765:C765"/>
    <mergeCell ref="C766:E766"/>
    <mergeCell ref="A767:C767"/>
    <mergeCell ref="C768:E768"/>
    <mergeCell ref="A757:C757"/>
    <mergeCell ref="C758:E758"/>
    <mergeCell ref="A759:C759"/>
    <mergeCell ref="C760:E760"/>
    <mergeCell ref="A761:C761"/>
    <mergeCell ref="C762:E762"/>
    <mergeCell ref="C750:E750"/>
    <mergeCell ref="A751:C751"/>
    <mergeCell ref="C752:E752"/>
    <mergeCell ref="A753:C753"/>
    <mergeCell ref="C754:E754"/>
    <mergeCell ref="A755:C755"/>
    <mergeCell ref="A640:A674"/>
    <mergeCell ref="A675:A709"/>
    <mergeCell ref="A710:A744"/>
    <mergeCell ref="A746:I746"/>
    <mergeCell ref="A747:C747"/>
    <mergeCell ref="A749:C749"/>
    <mergeCell ref="A430:A464"/>
    <mergeCell ref="A465:A499"/>
    <mergeCell ref="A500:A534"/>
    <mergeCell ref="A535:A569"/>
    <mergeCell ref="A570:A604"/>
    <mergeCell ref="A605:A639"/>
    <mergeCell ref="A220:A254"/>
    <mergeCell ref="A255:A289"/>
    <mergeCell ref="A290:A324"/>
    <mergeCell ref="A325:A359"/>
    <mergeCell ref="A360:A394"/>
    <mergeCell ref="A395:A429"/>
    <mergeCell ref="A10:A44"/>
    <mergeCell ref="A45:A79"/>
    <mergeCell ref="A80:A114"/>
    <mergeCell ref="A115:A149"/>
    <mergeCell ref="A150:A184"/>
    <mergeCell ref="A185:A219"/>
    <mergeCell ref="A6:I6"/>
    <mergeCell ref="C7:E7"/>
    <mergeCell ref="A8:B9"/>
    <mergeCell ref="C8:C9"/>
    <mergeCell ref="D8:D9"/>
    <mergeCell ref="E8:E9"/>
    <mergeCell ref="F8:F9"/>
    <mergeCell ref="G8:I8"/>
  </mergeCells>
  <conditionalFormatting sqref="F11:F44 F46:F79 F81:F114 F116:F149 F151:F184 F186:F219 F221:F254 F256:F289 F291:F324 F326:F359 F361:F394 F396:F429 F431:F464 F466:F499 F501:F534 F536:F569 F571:F604 F606:F639 F641:F674 F676:F709">
    <cfRule type="expression" dxfId="47" priority="2">
      <formula>IF(F11&lt;&gt;0,#REF!=0)</formula>
    </cfRule>
  </conditionalFormatting>
  <conditionalFormatting sqref="F11:I44 F46:I79 F81:I114 F116:I149 F151:I184 F186:I219 F221:I254 F256:I289 F291:I324 F326:I359 F361:I394 F396:I429 F431:I464 F466:I499 F501:I534 F536:I569 F571:I604 F606:I639 F641:I674 F676:I709">
    <cfRule type="cellIs" dxfId="46" priority="1" operator="lessThan">
      <formula>-0.001</formula>
    </cfRule>
  </conditionalFormatting>
  <conditionalFormatting sqref="F711:I744">
    <cfRule type="expression" dxfId="45" priority="3">
      <formula>IF(F711&lt;&gt;0,#REF!=0)</formula>
    </cfRule>
    <cfRule type="cellIs" dxfId="44" priority="4" operator="lessThan">
      <formula>-0.001</formula>
    </cfRule>
  </conditionalFormatting>
  <conditionalFormatting sqref="F10:J10 J11:J44 F45:J45 J46:J79 F80:J80 J81:J114 F115:J115 J116:J149 F150:J150 J151:J184 F185:J185 J186:J219 F220:J220 J221:J254 F255:J255 J256:J289 F290:J290 J291:J324 F325:J325 J326:J359 F360:J360 J361:J394 F395:J395 J396:J429 F430:J430 J431:J464 F465:J465 J466:J499 F500:J500 J501:J534 F535:J535 J536:J569 F570:J570 J571:J604 F605:J605 J606:J639 F640:J640 J641:J674 F675:J675 J676:J709 F710:J710 J711:J744">
    <cfRule type="cellIs" dxfId="43" priority="9"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42" priority="6">
      <formula>IF(G11&lt;&gt;0,#REF!=0)</formula>
    </cfRule>
  </conditionalFormatting>
  <conditionalFormatting sqref="G9:J9">
    <cfRule type="cellIs" dxfId="41" priority="5" operator="lessThan">
      <formula>0</formula>
    </cfRule>
  </conditionalFormatting>
  <conditionalFormatting sqref="I1:J4">
    <cfRule type="cellIs" dxfId="40" priority="8" operator="lessThan">
      <formula>0</formula>
    </cfRule>
  </conditionalFormatting>
  <conditionalFormatting sqref="J10:J744">
    <cfRule type="expression" dxfId="39"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412"/>
  <sheetViews>
    <sheetView view="pageBreakPreview" zoomScale="70" zoomScaleNormal="70" zoomScaleSheetLayoutView="70" workbookViewId="0">
      <pane xSplit="5" ySplit="9" topLeftCell="F321" activePane="bottomRight" state="frozen"/>
      <selection activeCell="M736" sqref="M736"/>
      <selection pane="topRight" activeCell="M736" sqref="M736"/>
      <selection pane="bottomLeft" activeCell="M736" sqref="M736"/>
      <selection pane="bottomRight" activeCell="M321" sqref="M321"/>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1" customWidth="1"/>
    <col min="10" max="10" width="7.140625" style="51" customWidth="1"/>
    <col min="11" max="16384" width="8.85546875" style="3"/>
  </cols>
  <sheetData>
    <row r="1" spans="1:10" x14ac:dyDescent="0.2">
      <c r="F1" s="4"/>
      <c r="G1" s="4"/>
      <c r="H1" s="4"/>
      <c r="I1" s="4" t="s">
        <v>210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211</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9"/>
      <c r="C8" s="10" t="s">
        <v>6</v>
      </c>
      <c r="D8" s="10" t="s">
        <v>7</v>
      </c>
      <c r="E8" s="10" t="s">
        <v>8</v>
      </c>
      <c r="F8" s="11" t="s">
        <v>9</v>
      </c>
      <c r="G8" s="11" t="s">
        <v>10</v>
      </c>
      <c r="H8" s="11"/>
      <c r="I8" s="11"/>
      <c r="J8" s="12"/>
    </row>
    <row r="9" spans="1:10" ht="52.5" customHeight="1" x14ac:dyDescent="0.2">
      <c r="A9" s="14"/>
      <c r="B9" s="15"/>
      <c r="C9" s="10"/>
      <c r="D9" s="10"/>
      <c r="E9" s="10"/>
      <c r="F9" s="54"/>
      <c r="G9" s="55" t="s">
        <v>11</v>
      </c>
      <c r="H9" s="56" t="s">
        <v>12</v>
      </c>
      <c r="I9" s="16" t="s">
        <v>13</v>
      </c>
      <c r="J9" s="18"/>
    </row>
    <row r="10" spans="1:10" outlineLevel="1" x14ac:dyDescent="0.2">
      <c r="A10" s="19">
        <v>810001</v>
      </c>
      <c r="B10" s="57">
        <v>810001</v>
      </c>
      <c r="C10" s="21" t="s">
        <v>14</v>
      </c>
      <c r="D10" s="22" t="s">
        <v>212</v>
      </c>
      <c r="E10" s="23" t="s">
        <v>16</v>
      </c>
      <c r="F10" s="24">
        <v>1578022.2299999997</v>
      </c>
      <c r="G10" s="24">
        <v>9007.9599999999991</v>
      </c>
      <c r="H10" s="24">
        <v>1557662.4499999995</v>
      </c>
      <c r="I10" s="24">
        <v>11351.82</v>
      </c>
      <c r="J10" s="25" t="s">
        <v>114</v>
      </c>
    </row>
    <row r="11" spans="1:10" outlineLevel="1" x14ac:dyDescent="0.2">
      <c r="A11" s="27"/>
      <c r="B11" s="57">
        <v>810001</v>
      </c>
      <c r="C11" s="58" t="s">
        <v>213</v>
      </c>
      <c r="D11" s="29" t="s">
        <v>214</v>
      </c>
      <c r="E11" s="30" t="s">
        <v>16</v>
      </c>
      <c r="F11" s="24">
        <v>600330.63</v>
      </c>
      <c r="G11" s="31">
        <v>5532.45</v>
      </c>
      <c r="H11" s="31">
        <v>593696.48</v>
      </c>
      <c r="I11" s="31">
        <v>1101.7</v>
      </c>
      <c r="J11" s="25" t="s">
        <v>114</v>
      </c>
    </row>
    <row r="12" spans="1:10" hidden="1" outlineLevel="1" x14ac:dyDescent="0.2">
      <c r="A12" s="27"/>
      <c r="B12" s="57">
        <v>810001</v>
      </c>
      <c r="C12" s="58" t="s">
        <v>215</v>
      </c>
      <c r="D12" s="29" t="s">
        <v>216</v>
      </c>
      <c r="E12" s="30" t="s">
        <v>16</v>
      </c>
      <c r="F12" s="24">
        <v>0</v>
      </c>
      <c r="G12" s="31" t="s">
        <v>390</v>
      </c>
      <c r="H12" s="31" t="s">
        <v>390</v>
      </c>
      <c r="I12" s="31">
        <v>0</v>
      </c>
      <c r="J12" s="25" t="s">
        <v>391</v>
      </c>
    </row>
    <row r="13" spans="1:10" hidden="1" outlineLevel="1" x14ac:dyDescent="0.2">
      <c r="A13" s="27"/>
      <c r="B13" s="57">
        <v>810001</v>
      </c>
      <c r="C13" s="58" t="s">
        <v>217</v>
      </c>
      <c r="D13" s="29" t="s">
        <v>218</v>
      </c>
      <c r="E13" s="30" t="s">
        <v>16</v>
      </c>
      <c r="F13" s="24">
        <v>0</v>
      </c>
      <c r="G13" s="31" t="s">
        <v>390</v>
      </c>
      <c r="H13" s="31" t="s">
        <v>390</v>
      </c>
      <c r="I13" s="31">
        <v>0</v>
      </c>
      <c r="J13" s="25" t="s">
        <v>391</v>
      </c>
    </row>
    <row r="14" spans="1:10" outlineLevel="1" x14ac:dyDescent="0.2">
      <c r="A14" s="27"/>
      <c r="B14" s="57">
        <v>810001</v>
      </c>
      <c r="C14" s="58" t="s">
        <v>219</v>
      </c>
      <c r="D14" s="29" t="s">
        <v>220</v>
      </c>
      <c r="E14" s="30" t="s">
        <v>16</v>
      </c>
      <c r="F14" s="24">
        <v>138821.74</v>
      </c>
      <c r="G14" s="31" t="s">
        <v>390</v>
      </c>
      <c r="H14" s="31">
        <v>137287.65</v>
      </c>
      <c r="I14" s="31">
        <v>1534.09</v>
      </c>
      <c r="J14" s="25" t="s">
        <v>114</v>
      </c>
    </row>
    <row r="15" spans="1:10" outlineLevel="1" x14ac:dyDescent="0.2">
      <c r="A15" s="27"/>
      <c r="B15" s="57">
        <v>810001</v>
      </c>
      <c r="C15" s="58" t="s">
        <v>221</v>
      </c>
      <c r="D15" s="29" t="s">
        <v>222</v>
      </c>
      <c r="E15" s="30" t="s">
        <v>16</v>
      </c>
      <c r="F15" s="24">
        <v>377130.9</v>
      </c>
      <c r="G15" s="31">
        <v>3475.51</v>
      </c>
      <c r="H15" s="31">
        <v>372963.29</v>
      </c>
      <c r="I15" s="31">
        <v>692.1</v>
      </c>
      <c r="J15" s="25" t="s">
        <v>114</v>
      </c>
    </row>
    <row r="16" spans="1:10" hidden="1" outlineLevel="1" x14ac:dyDescent="0.2">
      <c r="A16" s="27"/>
      <c r="B16" s="57">
        <v>810001</v>
      </c>
      <c r="C16" s="58" t="s">
        <v>223</v>
      </c>
      <c r="D16" s="29" t="s">
        <v>224</v>
      </c>
      <c r="E16" s="30" t="s">
        <v>16</v>
      </c>
      <c r="F16" s="24">
        <v>0</v>
      </c>
      <c r="G16" s="31" t="s">
        <v>390</v>
      </c>
      <c r="H16" s="31" t="s">
        <v>390</v>
      </c>
      <c r="I16" s="31">
        <v>0</v>
      </c>
      <c r="J16" s="25" t="s">
        <v>391</v>
      </c>
    </row>
    <row r="17" spans="1:10" hidden="1" outlineLevel="1" x14ac:dyDescent="0.2">
      <c r="A17" s="27"/>
      <c r="B17" s="57">
        <v>810001</v>
      </c>
      <c r="C17" s="58" t="s">
        <v>225</v>
      </c>
      <c r="D17" s="29" t="s">
        <v>226</v>
      </c>
      <c r="E17" s="30" t="s">
        <v>16</v>
      </c>
      <c r="F17" s="24">
        <v>0</v>
      </c>
      <c r="G17" s="31" t="s">
        <v>390</v>
      </c>
      <c r="H17" s="31" t="s">
        <v>390</v>
      </c>
      <c r="I17" s="31">
        <v>0</v>
      </c>
      <c r="J17" s="25" t="s">
        <v>391</v>
      </c>
    </row>
    <row r="18" spans="1:10" outlineLevel="1" x14ac:dyDescent="0.2">
      <c r="A18" s="27"/>
      <c r="B18" s="57">
        <v>810001</v>
      </c>
      <c r="C18" s="58" t="s">
        <v>227</v>
      </c>
      <c r="D18" s="29" t="s">
        <v>228</v>
      </c>
      <c r="E18" s="30" t="s">
        <v>16</v>
      </c>
      <c r="F18" s="24">
        <v>129997.97</v>
      </c>
      <c r="G18" s="31" t="s">
        <v>390</v>
      </c>
      <c r="H18" s="31">
        <v>128561.39</v>
      </c>
      <c r="I18" s="31">
        <v>1436.58</v>
      </c>
      <c r="J18" s="25" t="s">
        <v>114</v>
      </c>
    </row>
    <row r="19" spans="1:10" outlineLevel="1" x14ac:dyDescent="0.2">
      <c r="A19" s="27"/>
      <c r="B19" s="57">
        <v>810001</v>
      </c>
      <c r="C19" s="58" t="s">
        <v>229</v>
      </c>
      <c r="D19" s="29" t="s">
        <v>230</v>
      </c>
      <c r="E19" s="30" t="s">
        <v>16</v>
      </c>
      <c r="F19" s="24">
        <v>9249.17</v>
      </c>
      <c r="G19" s="31" t="s">
        <v>390</v>
      </c>
      <c r="H19" s="31">
        <v>9146.9599999999991</v>
      </c>
      <c r="I19" s="31">
        <v>102.21</v>
      </c>
      <c r="J19" s="25" t="s">
        <v>114</v>
      </c>
    </row>
    <row r="20" spans="1:10" outlineLevel="1" x14ac:dyDescent="0.2">
      <c r="A20" s="27"/>
      <c r="B20" s="57">
        <v>810001</v>
      </c>
      <c r="C20" s="58" t="s">
        <v>231</v>
      </c>
      <c r="D20" s="29" t="s">
        <v>232</v>
      </c>
      <c r="E20" s="30" t="s">
        <v>16</v>
      </c>
      <c r="F20" s="24">
        <v>231875.05</v>
      </c>
      <c r="G20" s="31" t="s">
        <v>390</v>
      </c>
      <c r="H20" s="31">
        <v>229312.64000000001</v>
      </c>
      <c r="I20" s="31">
        <v>2562.41</v>
      </c>
      <c r="J20" s="25" t="s">
        <v>114</v>
      </c>
    </row>
    <row r="21" spans="1:10" outlineLevel="1" x14ac:dyDescent="0.2">
      <c r="A21" s="27"/>
      <c r="B21" s="57">
        <v>810001</v>
      </c>
      <c r="C21" s="58" t="s">
        <v>233</v>
      </c>
      <c r="D21" s="29" t="s">
        <v>234</v>
      </c>
      <c r="E21" s="30" t="s">
        <v>16</v>
      </c>
      <c r="F21" s="24">
        <v>2953.98</v>
      </c>
      <c r="G21" s="31" t="s">
        <v>390</v>
      </c>
      <c r="H21" s="31" t="s">
        <v>390</v>
      </c>
      <c r="I21" s="31">
        <v>2953.98</v>
      </c>
      <c r="J21" s="25" t="s">
        <v>114</v>
      </c>
    </row>
    <row r="22" spans="1:10" outlineLevel="1" x14ac:dyDescent="0.2">
      <c r="A22" s="27"/>
      <c r="B22" s="57">
        <v>810001</v>
      </c>
      <c r="C22" s="58" t="s">
        <v>235</v>
      </c>
      <c r="D22" s="29" t="s">
        <v>236</v>
      </c>
      <c r="E22" s="30" t="s">
        <v>16</v>
      </c>
      <c r="F22" s="24">
        <v>21719.43</v>
      </c>
      <c r="G22" s="31" t="s">
        <v>390</v>
      </c>
      <c r="H22" s="31">
        <v>21479.41</v>
      </c>
      <c r="I22" s="31">
        <v>240.02</v>
      </c>
      <c r="J22" s="25" t="s">
        <v>114</v>
      </c>
    </row>
    <row r="23" spans="1:10" hidden="1" outlineLevel="1" x14ac:dyDescent="0.2">
      <c r="A23" s="27"/>
      <c r="B23" s="57">
        <v>810001</v>
      </c>
      <c r="C23" s="58" t="s">
        <v>237</v>
      </c>
      <c r="D23" s="29" t="s">
        <v>238</v>
      </c>
      <c r="E23" s="30" t="s">
        <v>16</v>
      </c>
      <c r="F23" s="24">
        <v>0</v>
      </c>
      <c r="G23" s="31" t="s">
        <v>390</v>
      </c>
      <c r="H23" s="31" t="s">
        <v>390</v>
      </c>
      <c r="I23" s="31">
        <v>0</v>
      </c>
      <c r="J23" s="25" t="s">
        <v>391</v>
      </c>
    </row>
    <row r="24" spans="1:10" outlineLevel="1" x14ac:dyDescent="0.2">
      <c r="A24" s="27"/>
      <c r="B24" s="57">
        <v>810001</v>
      </c>
      <c r="C24" s="58" t="s">
        <v>239</v>
      </c>
      <c r="D24" s="29" t="s">
        <v>240</v>
      </c>
      <c r="E24" s="30" t="s">
        <v>16</v>
      </c>
      <c r="F24" s="24">
        <v>12804.18</v>
      </c>
      <c r="G24" s="31" t="s">
        <v>390</v>
      </c>
      <c r="H24" s="31">
        <v>12662.68</v>
      </c>
      <c r="I24" s="31">
        <v>141.5</v>
      </c>
      <c r="J24" s="25" t="s">
        <v>114</v>
      </c>
    </row>
    <row r="25" spans="1:10" outlineLevel="1" x14ac:dyDescent="0.2">
      <c r="A25" s="27"/>
      <c r="B25" s="57">
        <v>810001</v>
      </c>
      <c r="C25" s="58" t="s">
        <v>241</v>
      </c>
      <c r="D25" s="29" t="s">
        <v>242</v>
      </c>
      <c r="E25" s="30" t="s">
        <v>16</v>
      </c>
      <c r="F25" s="24">
        <v>53139.18</v>
      </c>
      <c r="G25" s="31" t="s">
        <v>390</v>
      </c>
      <c r="H25" s="31">
        <v>52551.95</v>
      </c>
      <c r="I25" s="31">
        <v>587.23</v>
      </c>
      <c r="J25" s="25" t="s">
        <v>114</v>
      </c>
    </row>
    <row r="26" spans="1:10" hidden="1" outlineLevel="1" x14ac:dyDescent="0.2">
      <c r="A26" s="27"/>
      <c r="B26" s="57">
        <v>810001</v>
      </c>
      <c r="C26" s="58" t="s">
        <v>243</v>
      </c>
      <c r="D26" s="29" t="s">
        <v>244</v>
      </c>
      <c r="E26" s="30" t="s">
        <v>16</v>
      </c>
      <c r="F26" s="24">
        <v>0</v>
      </c>
      <c r="G26" s="31" t="s">
        <v>390</v>
      </c>
      <c r="H26" s="31" t="s">
        <v>390</v>
      </c>
      <c r="I26" s="31">
        <v>0</v>
      </c>
      <c r="J26" s="25" t="s">
        <v>391</v>
      </c>
    </row>
    <row r="27" spans="1:10" hidden="1" outlineLevel="1" x14ac:dyDescent="0.2">
      <c r="A27" s="32"/>
      <c r="B27" s="57">
        <v>810001</v>
      </c>
      <c r="C27" s="58" t="s">
        <v>245</v>
      </c>
      <c r="D27" s="29" t="s">
        <v>246</v>
      </c>
      <c r="E27" s="30" t="s">
        <v>16</v>
      </c>
      <c r="F27" s="24">
        <v>0</v>
      </c>
      <c r="G27" s="31" t="s">
        <v>390</v>
      </c>
      <c r="H27" s="31" t="s">
        <v>390</v>
      </c>
      <c r="I27" s="31">
        <v>0</v>
      </c>
      <c r="J27" s="25" t="s">
        <v>391</v>
      </c>
    </row>
    <row r="28" spans="1:10" outlineLevel="1" x14ac:dyDescent="0.2">
      <c r="A28" s="19">
        <v>810008</v>
      </c>
      <c r="B28" s="57">
        <v>810008</v>
      </c>
      <c r="C28" s="21" t="s">
        <v>95</v>
      </c>
      <c r="D28" s="22" t="s">
        <v>212</v>
      </c>
      <c r="E28" s="23" t="s">
        <v>16</v>
      </c>
      <c r="F28" s="24">
        <v>201564.6</v>
      </c>
      <c r="G28" s="24">
        <v>0</v>
      </c>
      <c r="H28" s="24">
        <v>188178.23</v>
      </c>
      <c r="I28" s="24">
        <v>13386.369999999999</v>
      </c>
      <c r="J28" s="25" t="s">
        <v>114</v>
      </c>
    </row>
    <row r="29" spans="1:10" hidden="1" outlineLevel="1" x14ac:dyDescent="0.2">
      <c r="A29" s="27"/>
      <c r="B29" s="57">
        <v>810008</v>
      </c>
      <c r="C29" s="58" t="s">
        <v>213</v>
      </c>
      <c r="D29" s="29" t="s">
        <v>214</v>
      </c>
      <c r="E29" s="30" t="s">
        <v>16</v>
      </c>
      <c r="F29" s="24">
        <v>0</v>
      </c>
      <c r="G29" s="31" t="s">
        <v>390</v>
      </c>
      <c r="H29" s="31" t="s">
        <v>390</v>
      </c>
      <c r="I29" s="31">
        <v>0</v>
      </c>
      <c r="J29" s="25" t="s">
        <v>391</v>
      </c>
    </row>
    <row r="30" spans="1:10" hidden="1" outlineLevel="1" x14ac:dyDescent="0.2">
      <c r="A30" s="27"/>
      <c r="B30" s="57">
        <v>810008</v>
      </c>
      <c r="C30" s="58" t="s">
        <v>215</v>
      </c>
      <c r="D30" s="29" t="s">
        <v>216</v>
      </c>
      <c r="E30" s="30" t="s">
        <v>16</v>
      </c>
      <c r="F30" s="24">
        <v>0</v>
      </c>
      <c r="G30" s="31" t="s">
        <v>390</v>
      </c>
      <c r="H30" s="31" t="s">
        <v>390</v>
      </c>
      <c r="I30" s="31">
        <v>0</v>
      </c>
      <c r="J30" s="25" t="s">
        <v>391</v>
      </c>
    </row>
    <row r="31" spans="1:10" outlineLevel="1" x14ac:dyDescent="0.2">
      <c r="A31" s="27"/>
      <c r="B31" s="57">
        <v>810008</v>
      </c>
      <c r="C31" s="58" t="s">
        <v>217</v>
      </c>
      <c r="D31" s="29" t="s">
        <v>218</v>
      </c>
      <c r="E31" s="30" t="s">
        <v>16</v>
      </c>
      <c r="F31" s="24">
        <v>444.87</v>
      </c>
      <c r="G31" s="31" t="s">
        <v>390</v>
      </c>
      <c r="H31" s="31" t="s">
        <v>390</v>
      </c>
      <c r="I31" s="31">
        <v>444.87</v>
      </c>
      <c r="J31" s="25" t="s">
        <v>114</v>
      </c>
    </row>
    <row r="32" spans="1:10" outlineLevel="1" x14ac:dyDescent="0.2">
      <c r="A32" s="27"/>
      <c r="B32" s="57">
        <v>810008</v>
      </c>
      <c r="C32" s="58" t="s">
        <v>219</v>
      </c>
      <c r="D32" s="29" t="s">
        <v>220</v>
      </c>
      <c r="E32" s="30" t="s">
        <v>16</v>
      </c>
      <c r="F32" s="24">
        <v>64969.82</v>
      </c>
      <c r="G32" s="31" t="s">
        <v>390</v>
      </c>
      <c r="H32" s="31">
        <v>62079.37</v>
      </c>
      <c r="I32" s="31">
        <v>2890.45</v>
      </c>
      <c r="J32" s="25" t="s">
        <v>114</v>
      </c>
    </row>
    <row r="33" spans="1:10" outlineLevel="1" x14ac:dyDescent="0.2">
      <c r="A33" s="27"/>
      <c r="B33" s="57">
        <v>810008</v>
      </c>
      <c r="C33" s="58" t="s">
        <v>221</v>
      </c>
      <c r="D33" s="29" t="s">
        <v>222</v>
      </c>
      <c r="E33" s="30" t="s">
        <v>16</v>
      </c>
      <c r="F33" s="24">
        <v>71325.149999999994</v>
      </c>
      <c r="G33" s="31" t="s">
        <v>390</v>
      </c>
      <c r="H33" s="31">
        <v>68151.960000000006</v>
      </c>
      <c r="I33" s="31">
        <v>3173.19</v>
      </c>
      <c r="J33" s="25" t="s">
        <v>114</v>
      </c>
    </row>
    <row r="34" spans="1:10" hidden="1" outlineLevel="1" x14ac:dyDescent="0.2">
      <c r="A34" s="27"/>
      <c r="B34" s="57">
        <v>810008</v>
      </c>
      <c r="C34" s="58" t="s">
        <v>223</v>
      </c>
      <c r="D34" s="29" t="s">
        <v>224</v>
      </c>
      <c r="E34" s="30" t="s">
        <v>16</v>
      </c>
      <c r="F34" s="24">
        <v>0</v>
      </c>
      <c r="G34" s="31" t="s">
        <v>390</v>
      </c>
      <c r="H34" s="31" t="s">
        <v>390</v>
      </c>
      <c r="I34" s="31">
        <v>0</v>
      </c>
      <c r="J34" s="25" t="s">
        <v>391</v>
      </c>
    </row>
    <row r="35" spans="1:10" hidden="1" outlineLevel="1" x14ac:dyDescent="0.2">
      <c r="A35" s="27"/>
      <c r="B35" s="57">
        <v>810008</v>
      </c>
      <c r="C35" s="58" t="s">
        <v>225</v>
      </c>
      <c r="D35" s="29" t="s">
        <v>226</v>
      </c>
      <c r="E35" s="30" t="s">
        <v>16</v>
      </c>
      <c r="F35" s="24">
        <v>0</v>
      </c>
      <c r="G35" s="31" t="s">
        <v>390</v>
      </c>
      <c r="H35" s="31" t="s">
        <v>390</v>
      </c>
      <c r="I35" s="31">
        <v>0</v>
      </c>
      <c r="J35" s="25" t="s">
        <v>391</v>
      </c>
    </row>
    <row r="36" spans="1:10" outlineLevel="1" x14ac:dyDescent="0.2">
      <c r="A36" s="27"/>
      <c r="B36" s="57">
        <v>810008</v>
      </c>
      <c r="C36" s="58" t="s">
        <v>227</v>
      </c>
      <c r="D36" s="29" t="s">
        <v>228</v>
      </c>
      <c r="E36" s="30" t="s">
        <v>16</v>
      </c>
      <c r="F36" s="24">
        <v>11440.98</v>
      </c>
      <c r="G36" s="31" t="s">
        <v>390</v>
      </c>
      <c r="H36" s="31">
        <v>10931.98</v>
      </c>
      <c r="I36" s="31">
        <v>509</v>
      </c>
      <c r="J36" s="25" t="s">
        <v>114</v>
      </c>
    </row>
    <row r="37" spans="1:10" outlineLevel="1" x14ac:dyDescent="0.2">
      <c r="A37" s="27"/>
      <c r="B37" s="57">
        <v>810008</v>
      </c>
      <c r="C37" s="58" t="s">
        <v>229</v>
      </c>
      <c r="D37" s="29" t="s">
        <v>230</v>
      </c>
      <c r="E37" s="30" t="s">
        <v>16</v>
      </c>
      <c r="F37" s="24">
        <v>10089.91</v>
      </c>
      <c r="G37" s="31" t="s">
        <v>390</v>
      </c>
      <c r="H37" s="31">
        <v>9641.02</v>
      </c>
      <c r="I37" s="31">
        <v>448.89</v>
      </c>
      <c r="J37" s="25" t="s">
        <v>114</v>
      </c>
    </row>
    <row r="38" spans="1:10" outlineLevel="1" x14ac:dyDescent="0.2">
      <c r="A38" s="27"/>
      <c r="B38" s="57">
        <v>810008</v>
      </c>
      <c r="C38" s="58" t="s">
        <v>231</v>
      </c>
      <c r="D38" s="29" t="s">
        <v>232</v>
      </c>
      <c r="E38" s="30" t="s">
        <v>16</v>
      </c>
      <c r="F38" s="24">
        <v>24863.84</v>
      </c>
      <c r="G38" s="31" t="s">
        <v>390</v>
      </c>
      <c r="H38" s="31">
        <v>23757.67</v>
      </c>
      <c r="I38" s="31">
        <v>1106.17</v>
      </c>
      <c r="J38" s="25" t="s">
        <v>114</v>
      </c>
    </row>
    <row r="39" spans="1:10" outlineLevel="1" x14ac:dyDescent="0.2">
      <c r="A39" s="27"/>
      <c r="B39" s="57">
        <v>810008</v>
      </c>
      <c r="C39" s="58" t="s">
        <v>233</v>
      </c>
      <c r="D39" s="29" t="s">
        <v>234</v>
      </c>
      <c r="E39" s="30" t="s">
        <v>16</v>
      </c>
      <c r="F39" s="24">
        <v>417</v>
      </c>
      <c r="G39" s="31" t="s">
        <v>390</v>
      </c>
      <c r="H39" s="31" t="s">
        <v>390</v>
      </c>
      <c r="I39" s="31">
        <v>417</v>
      </c>
      <c r="J39" s="25" t="s">
        <v>114</v>
      </c>
    </row>
    <row r="40" spans="1:10" outlineLevel="1" x14ac:dyDescent="0.2">
      <c r="A40" s="27"/>
      <c r="B40" s="57">
        <v>810008</v>
      </c>
      <c r="C40" s="58" t="s">
        <v>235</v>
      </c>
      <c r="D40" s="29" t="s">
        <v>236</v>
      </c>
      <c r="E40" s="30" t="s">
        <v>16</v>
      </c>
      <c r="F40" s="24">
        <v>14250.21</v>
      </c>
      <c r="G40" s="31" t="s">
        <v>390</v>
      </c>
      <c r="H40" s="31">
        <v>13616.23</v>
      </c>
      <c r="I40" s="31">
        <v>633.98</v>
      </c>
      <c r="J40" s="25" t="s">
        <v>114</v>
      </c>
    </row>
    <row r="41" spans="1:10" outlineLevel="1" x14ac:dyDescent="0.2">
      <c r="A41" s="27"/>
      <c r="B41" s="57">
        <v>810008</v>
      </c>
      <c r="C41" s="58" t="s">
        <v>237</v>
      </c>
      <c r="D41" s="29" t="s">
        <v>238</v>
      </c>
      <c r="E41" s="30" t="s">
        <v>16</v>
      </c>
      <c r="F41" s="24">
        <v>568.27</v>
      </c>
      <c r="G41" s="31" t="s">
        <v>390</v>
      </c>
      <c r="H41" s="31" t="s">
        <v>390</v>
      </c>
      <c r="I41" s="31">
        <v>568.27</v>
      </c>
      <c r="J41" s="25" t="s">
        <v>114</v>
      </c>
    </row>
    <row r="42" spans="1:10" outlineLevel="1" x14ac:dyDescent="0.2">
      <c r="A42" s="27"/>
      <c r="B42" s="57">
        <v>810008</v>
      </c>
      <c r="C42" s="58" t="s">
        <v>239</v>
      </c>
      <c r="D42" s="29" t="s">
        <v>240</v>
      </c>
      <c r="E42" s="30" t="s">
        <v>16</v>
      </c>
      <c r="F42" s="24">
        <v>1360.76</v>
      </c>
      <c r="G42" s="31" t="s">
        <v>390</v>
      </c>
      <c r="H42" s="31" t="s">
        <v>390</v>
      </c>
      <c r="I42" s="31">
        <v>1360.76</v>
      </c>
      <c r="J42" s="25" t="s">
        <v>114</v>
      </c>
    </row>
    <row r="43" spans="1:10" hidden="1" outlineLevel="1" x14ac:dyDescent="0.2">
      <c r="A43" s="27"/>
      <c r="B43" s="57">
        <v>810008</v>
      </c>
      <c r="C43" s="58" t="s">
        <v>241</v>
      </c>
      <c r="D43" s="29" t="s">
        <v>242</v>
      </c>
      <c r="E43" s="30" t="s">
        <v>16</v>
      </c>
      <c r="F43" s="24">
        <v>0</v>
      </c>
      <c r="G43" s="31" t="s">
        <v>390</v>
      </c>
      <c r="H43" s="31" t="s">
        <v>390</v>
      </c>
      <c r="I43" s="31">
        <v>0</v>
      </c>
      <c r="J43" s="25" t="s">
        <v>391</v>
      </c>
    </row>
    <row r="44" spans="1:10" outlineLevel="1" x14ac:dyDescent="0.2">
      <c r="A44" s="27"/>
      <c r="B44" s="57">
        <v>810008</v>
      </c>
      <c r="C44" s="58" t="s">
        <v>243</v>
      </c>
      <c r="D44" s="29" t="s">
        <v>244</v>
      </c>
      <c r="E44" s="30" t="s">
        <v>16</v>
      </c>
      <c r="F44" s="24">
        <v>1833.79</v>
      </c>
      <c r="G44" s="31" t="s">
        <v>390</v>
      </c>
      <c r="H44" s="31" t="s">
        <v>390</v>
      </c>
      <c r="I44" s="31">
        <v>1833.79</v>
      </c>
      <c r="J44" s="25" t="s">
        <v>114</v>
      </c>
    </row>
    <row r="45" spans="1:10" hidden="1" outlineLevel="1" x14ac:dyDescent="0.2">
      <c r="A45" s="32"/>
      <c r="B45" s="57">
        <v>810008</v>
      </c>
      <c r="C45" s="58" t="s">
        <v>245</v>
      </c>
      <c r="D45" s="29" t="s">
        <v>246</v>
      </c>
      <c r="E45" s="30" t="s">
        <v>16</v>
      </c>
      <c r="F45" s="24">
        <v>0</v>
      </c>
      <c r="G45" s="31" t="s">
        <v>390</v>
      </c>
      <c r="H45" s="31" t="s">
        <v>390</v>
      </c>
      <c r="I45" s="31">
        <v>0</v>
      </c>
      <c r="J45" s="25" t="s">
        <v>391</v>
      </c>
    </row>
    <row r="46" spans="1:10" outlineLevel="1" x14ac:dyDescent="0.2">
      <c r="A46" s="19">
        <v>810009</v>
      </c>
      <c r="B46" s="57">
        <v>810009</v>
      </c>
      <c r="C46" s="21" t="s">
        <v>96</v>
      </c>
      <c r="D46" s="22" t="s">
        <v>212</v>
      </c>
      <c r="E46" s="23" t="s">
        <v>16</v>
      </c>
      <c r="F46" s="24">
        <v>407375.04000000004</v>
      </c>
      <c r="G46" s="24">
        <v>12400.44</v>
      </c>
      <c r="H46" s="24">
        <v>385970.54</v>
      </c>
      <c r="I46" s="24">
        <v>9004.06</v>
      </c>
      <c r="J46" s="25" t="s">
        <v>114</v>
      </c>
    </row>
    <row r="47" spans="1:10" outlineLevel="1" x14ac:dyDescent="0.2">
      <c r="A47" s="27"/>
      <c r="B47" s="57">
        <v>810009</v>
      </c>
      <c r="C47" s="58" t="s">
        <v>213</v>
      </c>
      <c r="D47" s="29" t="s">
        <v>214</v>
      </c>
      <c r="E47" s="30" t="s">
        <v>16</v>
      </c>
      <c r="F47" s="24">
        <v>265084.83</v>
      </c>
      <c r="G47" s="31">
        <v>12400.44</v>
      </c>
      <c r="H47" s="31">
        <v>251929.33</v>
      </c>
      <c r="I47" s="31">
        <v>755.06</v>
      </c>
      <c r="J47" s="25" t="s">
        <v>114</v>
      </c>
    </row>
    <row r="48" spans="1:10" hidden="1" outlineLevel="1" x14ac:dyDescent="0.2">
      <c r="A48" s="27"/>
      <c r="B48" s="57">
        <v>810009</v>
      </c>
      <c r="C48" s="58" t="s">
        <v>215</v>
      </c>
      <c r="D48" s="29" t="s">
        <v>216</v>
      </c>
      <c r="E48" s="30" t="s">
        <v>16</v>
      </c>
      <c r="F48" s="24">
        <v>0</v>
      </c>
      <c r="G48" s="31" t="s">
        <v>390</v>
      </c>
      <c r="H48" s="31" t="s">
        <v>390</v>
      </c>
      <c r="I48" s="31">
        <v>0</v>
      </c>
      <c r="J48" s="25" t="s">
        <v>391</v>
      </c>
    </row>
    <row r="49" spans="1:10" hidden="1" outlineLevel="1" x14ac:dyDescent="0.2">
      <c r="A49" s="27"/>
      <c r="B49" s="57">
        <v>810009</v>
      </c>
      <c r="C49" s="58" t="s">
        <v>217</v>
      </c>
      <c r="D49" s="29" t="s">
        <v>218</v>
      </c>
      <c r="E49" s="30" t="s">
        <v>16</v>
      </c>
      <c r="F49" s="24">
        <v>0</v>
      </c>
      <c r="G49" s="31" t="s">
        <v>390</v>
      </c>
      <c r="H49" s="31" t="s">
        <v>390</v>
      </c>
      <c r="I49" s="31">
        <v>0</v>
      </c>
      <c r="J49" s="25" t="s">
        <v>391</v>
      </c>
    </row>
    <row r="50" spans="1:10" outlineLevel="1" x14ac:dyDescent="0.2">
      <c r="A50" s="27"/>
      <c r="B50" s="57">
        <v>810009</v>
      </c>
      <c r="C50" s="58" t="s">
        <v>219</v>
      </c>
      <c r="D50" s="29" t="s">
        <v>220</v>
      </c>
      <c r="E50" s="30" t="s">
        <v>16</v>
      </c>
      <c r="F50" s="24">
        <v>21632.82</v>
      </c>
      <c r="G50" s="31" t="s">
        <v>390</v>
      </c>
      <c r="H50" s="31">
        <v>20559.240000000002</v>
      </c>
      <c r="I50" s="31">
        <v>1073.58</v>
      </c>
      <c r="J50" s="25" t="s">
        <v>114</v>
      </c>
    </row>
    <row r="51" spans="1:10" outlineLevel="1" x14ac:dyDescent="0.2">
      <c r="A51" s="27"/>
      <c r="B51" s="57">
        <v>810009</v>
      </c>
      <c r="C51" s="58" t="s">
        <v>221</v>
      </c>
      <c r="D51" s="29" t="s">
        <v>222</v>
      </c>
      <c r="E51" s="30" t="s">
        <v>16</v>
      </c>
      <c r="F51" s="24">
        <v>23124.65</v>
      </c>
      <c r="G51" s="31" t="s">
        <v>390</v>
      </c>
      <c r="H51" s="31">
        <v>21977.03</v>
      </c>
      <c r="I51" s="31">
        <v>1147.6199999999999</v>
      </c>
      <c r="J51" s="25" t="s">
        <v>114</v>
      </c>
    </row>
    <row r="52" spans="1:10" hidden="1" outlineLevel="1" x14ac:dyDescent="0.2">
      <c r="A52" s="27"/>
      <c r="B52" s="57">
        <v>810009</v>
      </c>
      <c r="C52" s="58" t="s">
        <v>223</v>
      </c>
      <c r="D52" s="29" t="s">
        <v>224</v>
      </c>
      <c r="E52" s="30" t="s">
        <v>16</v>
      </c>
      <c r="F52" s="24">
        <v>0</v>
      </c>
      <c r="G52" s="31" t="s">
        <v>390</v>
      </c>
      <c r="H52" s="31" t="s">
        <v>390</v>
      </c>
      <c r="I52" s="31">
        <v>0</v>
      </c>
      <c r="J52" s="25" t="s">
        <v>391</v>
      </c>
    </row>
    <row r="53" spans="1:10" hidden="1" outlineLevel="1" x14ac:dyDescent="0.2">
      <c r="A53" s="27"/>
      <c r="B53" s="57">
        <v>810009</v>
      </c>
      <c r="C53" s="58" t="s">
        <v>225</v>
      </c>
      <c r="D53" s="29" t="s">
        <v>226</v>
      </c>
      <c r="E53" s="30" t="s">
        <v>16</v>
      </c>
      <c r="F53" s="24">
        <v>0</v>
      </c>
      <c r="G53" s="31" t="s">
        <v>390</v>
      </c>
      <c r="H53" s="31" t="s">
        <v>390</v>
      </c>
      <c r="I53" s="31">
        <v>0</v>
      </c>
      <c r="J53" s="25" t="s">
        <v>391</v>
      </c>
    </row>
    <row r="54" spans="1:10" outlineLevel="1" x14ac:dyDescent="0.2">
      <c r="A54" s="27"/>
      <c r="B54" s="57">
        <v>810009</v>
      </c>
      <c r="C54" s="58" t="s">
        <v>227</v>
      </c>
      <c r="D54" s="29" t="s">
        <v>228</v>
      </c>
      <c r="E54" s="30" t="s">
        <v>16</v>
      </c>
      <c r="F54" s="24">
        <v>9388.08</v>
      </c>
      <c r="G54" s="31" t="s">
        <v>390</v>
      </c>
      <c r="H54" s="31">
        <v>8922.17</v>
      </c>
      <c r="I54" s="31">
        <v>465.91</v>
      </c>
      <c r="J54" s="25" t="s">
        <v>114</v>
      </c>
    </row>
    <row r="55" spans="1:10" outlineLevel="1" x14ac:dyDescent="0.2">
      <c r="A55" s="27"/>
      <c r="B55" s="57">
        <v>810009</v>
      </c>
      <c r="C55" s="58" t="s">
        <v>229</v>
      </c>
      <c r="D55" s="29" t="s">
        <v>230</v>
      </c>
      <c r="E55" s="30" t="s">
        <v>16</v>
      </c>
      <c r="F55" s="24">
        <v>34895.230000000003</v>
      </c>
      <c r="G55" s="31" t="s">
        <v>390</v>
      </c>
      <c r="H55" s="31">
        <v>33163.47</v>
      </c>
      <c r="I55" s="31">
        <v>1731.76</v>
      </c>
      <c r="J55" s="25" t="s">
        <v>114</v>
      </c>
    </row>
    <row r="56" spans="1:10" outlineLevel="1" x14ac:dyDescent="0.2">
      <c r="A56" s="27"/>
      <c r="B56" s="57">
        <v>810009</v>
      </c>
      <c r="C56" s="58" t="s">
        <v>231</v>
      </c>
      <c r="D56" s="29" t="s">
        <v>232</v>
      </c>
      <c r="E56" s="30" t="s">
        <v>16</v>
      </c>
      <c r="F56" s="24">
        <v>18972.95</v>
      </c>
      <c r="G56" s="31" t="s">
        <v>390</v>
      </c>
      <c r="H56" s="31">
        <v>18031.37</v>
      </c>
      <c r="I56" s="31">
        <v>941.58</v>
      </c>
      <c r="J56" s="25" t="s">
        <v>114</v>
      </c>
    </row>
    <row r="57" spans="1:10" hidden="1" outlineLevel="1" x14ac:dyDescent="0.2">
      <c r="A57" s="27"/>
      <c r="B57" s="57">
        <v>810009</v>
      </c>
      <c r="C57" s="58" t="s">
        <v>233</v>
      </c>
      <c r="D57" s="29" t="s">
        <v>234</v>
      </c>
      <c r="E57" s="30" t="s">
        <v>16</v>
      </c>
      <c r="F57" s="24">
        <v>0</v>
      </c>
      <c r="G57" s="31" t="s">
        <v>390</v>
      </c>
      <c r="H57" s="31" t="s">
        <v>390</v>
      </c>
      <c r="I57" s="31">
        <v>0</v>
      </c>
      <c r="J57" s="25" t="s">
        <v>391</v>
      </c>
    </row>
    <row r="58" spans="1:10" outlineLevel="1" x14ac:dyDescent="0.2">
      <c r="A58" s="27"/>
      <c r="B58" s="57">
        <v>810009</v>
      </c>
      <c r="C58" s="58" t="s">
        <v>235</v>
      </c>
      <c r="D58" s="29" t="s">
        <v>236</v>
      </c>
      <c r="E58" s="30" t="s">
        <v>16</v>
      </c>
      <c r="F58" s="24">
        <v>7223.42</v>
      </c>
      <c r="G58" s="31" t="s">
        <v>390</v>
      </c>
      <c r="H58" s="31">
        <v>6864.94</v>
      </c>
      <c r="I58" s="31">
        <v>358.48</v>
      </c>
      <c r="J58" s="25" t="s">
        <v>114</v>
      </c>
    </row>
    <row r="59" spans="1:10" hidden="1" outlineLevel="1" x14ac:dyDescent="0.2">
      <c r="A59" s="27"/>
      <c r="B59" s="57">
        <v>810009</v>
      </c>
      <c r="C59" s="58" t="s">
        <v>237</v>
      </c>
      <c r="D59" s="29" t="s">
        <v>238</v>
      </c>
      <c r="E59" s="30" t="s">
        <v>16</v>
      </c>
      <c r="F59" s="24">
        <v>0</v>
      </c>
      <c r="G59" s="31" t="s">
        <v>390</v>
      </c>
      <c r="H59" s="31" t="s">
        <v>390</v>
      </c>
      <c r="I59" s="31">
        <v>0</v>
      </c>
      <c r="J59" s="25" t="s">
        <v>391</v>
      </c>
    </row>
    <row r="60" spans="1:10" outlineLevel="1" x14ac:dyDescent="0.2">
      <c r="A60" s="27"/>
      <c r="B60" s="57">
        <v>810009</v>
      </c>
      <c r="C60" s="58" t="s">
        <v>239</v>
      </c>
      <c r="D60" s="29" t="s">
        <v>240</v>
      </c>
      <c r="E60" s="30" t="s">
        <v>16</v>
      </c>
      <c r="F60" s="24">
        <v>25803.56</v>
      </c>
      <c r="G60" s="31" t="s">
        <v>390</v>
      </c>
      <c r="H60" s="31">
        <v>24522.99</v>
      </c>
      <c r="I60" s="31">
        <v>1280.57</v>
      </c>
      <c r="J60" s="25" t="s">
        <v>114</v>
      </c>
    </row>
    <row r="61" spans="1:10" outlineLevel="1" x14ac:dyDescent="0.2">
      <c r="A61" s="27"/>
      <c r="B61" s="57">
        <v>810009</v>
      </c>
      <c r="C61" s="58" t="s">
        <v>241</v>
      </c>
      <c r="D61" s="29" t="s">
        <v>242</v>
      </c>
      <c r="E61" s="30" t="s">
        <v>16</v>
      </c>
      <c r="F61" s="24">
        <v>1249.5</v>
      </c>
      <c r="G61" s="31" t="s">
        <v>390</v>
      </c>
      <c r="H61" s="31" t="s">
        <v>390</v>
      </c>
      <c r="I61" s="31">
        <v>1249.5</v>
      </c>
      <c r="J61" s="25" t="s">
        <v>114</v>
      </c>
    </row>
    <row r="62" spans="1:10" hidden="1" outlineLevel="1" x14ac:dyDescent="0.2">
      <c r="A62" s="27"/>
      <c r="B62" s="57">
        <v>810009</v>
      </c>
      <c r="C62" s="58" t="s">
        <v>243</v>
      </c>
      <c r="D62" s="29" t="s">
        <v>244</v>
      </c>
      <c r="E62" s="30" t="s">
        <v>16</v>
      </c>
      <c r="F62" s="24">
        <v>0</v>
      </c>
      <c r="G62" s="31" t="s">
        <v>390</v>
      </c>
      <c r="H62" s="31" t="s">
        <v>390</v>
      </c>
      <c r="I62" s="31">
        <v>0</v>
      </c>
      <c r="J62" s="25" t="s">
        <v>391</v>
      </c>
    </row>
    <row r="63" spans="1:10" hidden="1" outlineLevel="1" x14ac:dyDescent="0.2">
      <c r="A63" s="32"/>
      <c r="B63" s="57">
        <v>810009</v>
      </c>
      <c r="C63" s="58" t="s">
        <v>245</v>
      </c>
      <c r="D63" s="29" t="s">
        <v>246</v>
      </c>
      <c r="E63" s="30" t="s">
        <v>16</v>
      </c>
      <c r="F63" s="24">
        <v>0</v>
      </c>
      <c r="G63" s="31" t="s">
        <v>390</v>
      </c>
      <c r="H63" s="31" t="s">
        <v>390</v>
      </c>
      <c r="I63" s="31">
        <v>0</v>
      </c>
      <c r="J63" s="25" t="s">
        <v>391</v>
      </c>
    </row>
    <row r="64" spans="1:10" outlineLevel="1" x14ac:dyDescent="0.2">
      <c r="A64" s="19">
        <v>810017</v>
      </c>
      <c r="B64" s="57">
        <v>810017</v>
      </c>
      <c r="C64" s="21" t="s">
        <v>97</v>
      </c>
      <c r="D64" s="22" t="s">
        <v>212</v>
      </c>
      <c r="E64" s="23" t="s">
        <v>16</v>
      </c>
      <c r="F64" s="24">
        <v>1239591.1000000001</v>
      </c>
      <c r="G64" s="24">
        <v>321183.75000000006</v>
      </c>
      <c r="H64" s="24">
        <v>14900.99</v>
      </c>
      <c r="I64" s="24">
        <v>903506.36</v>
      </c>
      <c r="J64" s="25" t="s">
        <v>114</v>
      </c>
    </row>
    <row r="65" spans="1:10" outlineLevel="1" x14ac:dyDescent="0.2">
      <c r="A65" s="27"/>
      <c r="B65" s="57">
        <v>810017</v>
      </c>
      <c r="C65" s="58" t="s">
        <v>213</v>
      </c>
      <c r="D65" s="29" t="s">
        <v>214</v>
      </c>
      <c r="E65" s="30" t="s">
        <v>16</v>
      </c>
      <c r="F65" s="24">
        <v>862548.35</v>
      </c>
      <c r="G65" s="31">
        <v>225086.91</v>
      </c>
      <c r="H65" s="31">
        <v>14900.99</v>
      </c>
      <c r="I65" s="31">
        <v>622560.44999999995</v>
      </c>
      <c r="J65" s="25" t="s">
        <v>114</v>
      </c>
    </row>
    <row r="66" spans="1:10" hidden="1" outlineLevel="1" x14ac:dyDescent="0.2">
      <c r="A66" s="27"/>
      <c r="B66" s="57">
        <v>810017</v>
      </c>
      <c r="C66" s="58" t="s">
        <v>215</v>
      </c>
      <c r="D66" s="29" t="s">
        <v>216</v>
      </c>
      <c r="E66" s="30" t="s">
        <v>16</v>
      </c>
      <c r="F66" s="24">
        <v>0</v>
      </c>
      <c r="G66" s="31" t="s">
        <v>390</v>
      </c>
      <c r="H66" s="31" t="s">
        <v>390</v>
      </c>
      <c r="I66" s="31">
        <v>0</v>
      </c>
      <c r="J66" s="25" t="s">
        <v>391</v>
      </c>
    </row>
    <row r="67" spans="1:10" outlineLevel="1" x14ac:dyDescent="0.2">
      <c r="A67" s="27"/>
      <c r="B67" s="57">
        <v>810017</v>
      </c>
      <c r="C67" s="58" t="s">
        <v>217</v>
      </c>
      <c r="D67" s="29" t="s">
        <v>218</v>
      </c>
      <c r="E67" s="30" t="s">
        <v>16</v>
      </c>
      <c r="F67" s="24">
        <v>1801.1</v>
      </c>
      <c r="G67" s="31" t="s">
        <v>390</v>
      </c>
      <c r="H67" s="31" t="s">
        <v>390</v>
      </c>
      <c r="I67" s="31">
        <v>1801.1</v>
      </c>
      <c r="J67" s="25" t="s">
        <v>114</v>
      </c>
    </row>
    <row r="68" spans="1:10" outlineLevel="1" x14ac:dyDescent="0.2">
      <c r="A68" s="27"/>
      <c r="B68" s="57">
        <v>810017</v>
      </c>
      <c r="C68" s="58" t="s">
        <v>219</v>
      </c>
      <c r="D68" s="29" t="s">
        <v>220</v>
      </c>
      <c r="E68" s="30" t="s">
        <v>16</v>
      </c>
      <c r="F68" s="24">
        <v>60381.99</v>
      </c>
      <c r="G68" s="31">
        <v>15757.02</v>
      </c>
      <c r="H68" s="31" t="s">
        <v>390</v>
      </c>
      <c r="I68" s="31">
        <v>44624.97</v>
      </c>
      <c r="J68" s="25" t="s">
        <v>114</v>
      </c>
    </row>
    <row r="69" spans="1:10" outlineLevel="1" x14ac:dyDescent="0.2">
      <c r="A69" s="27"/>
      <c r="B69" s="57">
        <v>810017</v>
      </c>
      <c r="C69" s="58" t="s">
        <v>221</v>
      </c>
      <c r="D69" s="29" t="s">
        <v>222</v>
      </c>
      <c r="E69" s="30" t="s">
        <v>16</v>
      </c>
      <c r="F69" s="24">
        <v>166248.29999999999</v>
      </c>
      <c r="G69" s="31">
        <v>43383.44</v>
      </c>
      <c r="H69" s="31" t="s">
        <v>390</v>
      </c>
      <c r="I69" s="31">
        <v>122864.86</v>
      </c>
      <c r="J69" s="25" t="s">
        <v>114</v>
      </c>
    </row>
    <row r="70" spans="1:10" hidden="1" outlineLevel="1" x14ac:dyDescent="0.2">
      <c r="A70" s="27"/>
      <c r="B70" s="57">
        <v>810017</v>
      </c>
      <c r="C70" s="58" t="s">
        <v>223</v>
      </c>
      <c r="D70" s="29" t="s">
        <v>224</v>
      </c>
      <c r="E70" s="30" t="s">
        <v>16</v>
      </c>
      <c r="F70" s="24">
        <v>0</v>
      </c>
      <c r="G70" s="31" t="s">
        <v>390</v>
      </c>
      <c r="H70" s="31" t="s">
        <v>390</v>
      </c>
      <c r="I70" s="31">
        <v>0</v>
      </c>
      <c r="J70" s="25" t="s">
        <v>391</v>
      </c>
    </row>
    <row r="71" spans="1:10" hidden="1" outlineLevel="1" x14ac:dyDescent="0.2">
      <c r="A71" s="27"/>
      <c r="B71" s="57">
        <v>810017</v>
      </c>
      <c r="C71" s="58" t="s">
        <v>225</v>
      </c>
      <c r="D71" s="29" t="s">
        <v>226</v>
      </c>
      <c r="E71" s="30" t="s">
        <v>16</v>
      </c>
      <c r="F71" s="24">
        <v>0</v>
      </c>
      <c r="G71" s="31" t="s">
        <v>390</v>
      </c>
      <c r="H71" s="31" t="s">
        <v>390</v>
      </c>
      <c r="I71" s="31">
        <v>0</v>
      </c>
      <c r="J71" s="25" t="s">
        <v>391</v>
      </c>
    </row>
    <row r="72" spans="1:10" outlineLevel="1" x14ac:dyDescent="0.2">
      <c r="A72" s="27"/>
      <c r="B72" s="57">
        <v>810017</v>
      </c>
      <c r="C72" s="58" t="s">
        <v>227</v>
      </c>
      <c r="D72" s="29" t="s">
        <v>228</v>
      </c>
      <c r="E72" s="30" t="s">
        <v>16</v>
      </c>
      <c r="F72" s="24">
        <v>13715.08</v>
      </c>
      <c r="G72" s="31">
        <v>3579.03</v>
      </c>
      <c r="H72" s="31" t="s">
        <v>390</v>
      </c>
      <c r="I72" s="31">
        <v>10136.049999999999</v>
      </c>
      <c r="J72" s="25" t="s">
        <v>114</v>
      </c>
    </row>
    <row r="73" spans="1:10" hidden="1" outlineLevel="1" x14ac:dyDescent="0.2">
      <c r="A73" s="27"/>
      <c r="B73" s="57">
        <v>810017</v>
      </c>
      <c r="C73" s="58" t="s">
        <v>229</v>
      </c>
      <c r="D73" s="29" t="s">
        <v>230</v>
      </c>
      <c r="E73" s="30" t="s">
        <v>16</v>
      </c>
      <c r="F73" s="24">
        <v>0</v>
      </c>
      <c r="G73" s="31" t="s">
        <v>390</v>
      </c>
      <c r="H73" s="31" t="s">
        <v>390</v>
      </c>
      <c r="I73" s="31">
        <v>0</v>
      </c>
      <c r="J73" s="25" t="s">
        <v>391</v>
      </c>
    </row>
    <row r="74" spans="1:10" outlineLevel="1" x14ac:dyDescent="0.2">
      <c r="A74" s="27"/>
      <c r="B74" s="57">
        <v>810017</v>
      </c>
      <c r="C74" s="58" t="s">
        <v>231</v>
      </c>
      <c r="D74" s="29" t="s">
        <v>232</v>
      </c>
      <c r="E74" s="30" t="s">
        <v>16</v>
      </c>
      <c r="F74" s="24">
        <v>96237.35</v>
      </c>
      <c r="G74" s="31">
        <v>25113.69</v>
      </c>
      <c r="H74" s="31" t="s">
        <v>390</v>
      </c>
      <c r="I74" s="31">
        <v>71123.66</v>
      </c>
      <c r="J74" s="25" t="s">
        <v>114</v>
      </c>
    </row>
    <row r="75" spans="1:10" hidden="1" outlineLevel="1" x14ac:dyDescent="0.2">
      <c r="A75" s="27"/>
      <c r="B75" s="57">
        <v>810017</v>
      </c>
      <c r="C75" s="58" t="s">
        <v>233</v>
      </c>
      <c r="D75" s="29" t="s">
        <v>234</v>
      </c>
      <c r="E75" s="30" t="s">
        <v>16</v>
      </c>
      <c r="F75" s="24">
        <v>0</v>
      </c>
      <c r="G75" s="31" t="s">
        <v>390</v>
      </c>
      <c r="H75" s="31" t="s">
        <v>390</v>
      </c>
      <c r="I75" s="31">
        <v>0</v>
      </c>
      <c r="J75" s="25" t="s">
        <v>391</v>
      </c>
    </row>
    <row r="76" spans="1:10" outlineLevel="1" x14ac:dyDescent="0.2">
      <c r="A76" s="27"/>
      <c r="B76" s="57">
        <v>810017</v>
      </c>
      <c r="C76" s="58" t="s">
        <v>235</v>
      </c>
      <c r="D76" s="29" t="s">
        <v>236</v>
      </c>
      <c r="E76" s="30" t="s">
        <v>16</v>
      </c>
      <c r="F76" s="24">
        <v>19940.73</v>
      </c>
      <c r="G76" s="31">
        <v>5203.6499999999996</v>
      </c>
      <c r="H76" s="31" t="s">
        <v>390</v>
      </c>
      <c r="I76" s="31">
        <v>14737.08</v>
      </c>
      <c r="J76" s="25" t="s">
        <v>114</v>
      </c>
    </row>
    <row r="77" spans="1:10" hidden="1" outlineLevel="1" x14ac:dyDescent="0.2">
      <c r="A77" s="27"/>
      <c r="B77" s="57">
        <v>810017</v>
      </c>
      <c r="C77" s="58" t="s">
        <v>237</v>
      </c>
      <c r="D77" s="29" t="s">
        <v>238</v>
      </c>
      <c r="E77" s="30" t="s">
        <v>16</v>
      </c>
      <c r="F77" s="24">
        <v>0</v>
      </c>
      <c r="G77" s="31" t="s">
        <v>390</v>
      </c>
      <c r="H77" s="31" t="s">
        <v>390</v>
      </c>
      <c r="I77" s="31">
        <v>0</v>
      </c>
      <c r="J77" s="25" t="s">
        <v>391</v>
      </c>
    </row>
    <row r="78" spans="1:10" outlineLevel="1" x14ac:dyDescent="0.2">
      <c r="A78" s="27"/>
      <c r="B78" s="57">
        <v>810017</v>
      </c>
      <c r="C78" s="58" t="s">
        <v>239</v>
      </c>
      <c r="D78" s="29" t="s">
        <v>240</v>
      </c>
      <c r="E78" s="30" t="s">
        <v>16</v>
      </c>
      <c r="F78" s="24">
        <v>11726.18</v>
      </c>
      <c r="G78" s="31">
        <v>3060.01</v>
      </c>
      <c r="H78" s="31" t="s">
        <v>390</v>
      </c>
      <c r="I78" s="31">
        <v>8666.17</v>
      </c>
      <c r="J78" s="25" t="s">
        <v>114</v>
      </c>
    </row>
    <row r="79" spans="1:10" outlineLevel="1" x14ac:dyDescent="0.2">
      <c r="A79" s="27"/>
      <c r="B79" s="57">
        <v>810017</v>
      </c>
      <c r="C79" s="58" t="s">
        <v>241</v>
      </c>
      <c r="D79" s="29" t="s">
        <v>242</v>
      </c>
      <c r="E79" s="30" t="s">
        <v>16</v>
      </c>
      <c r="F79" s="24">
        <v>5012.3599999999997</v>
      </c>
      <c r="G79" s="31" t="s">
        <v>390</v>
      </c>
      <c r="H79" s="31" t="s">
        <v>390</v>
      </c>
      <c r="I79" s="31">
        <v>5012.3599999999997</v>
      </c>
      <c r="J79" s="25" t="s">
        <v>114</v>
      </c>
    </row>
    <row r="80" spans="1:10" outlineLevel="1" x14ac:dyDescent="0.2">
      <c r="A80" s="27"/>
      <c r="B80" s="57">
        <v>810017</v>
      </c>
      <c r="C80" s="58" t="s">
        <v>243</v>
      </c>
      <c r="D80" s="29" t="s">
        <v>244</v>
      </c>
      <c r="E80" s="30" t="s">
        <v>16</v>
      </c>
      <c r="F80" s="24">
        <v>1979.66</v>
      </c>
      <c r="G80" s="31" t="s">
        <v>390</v>
      </c>
      <c r="H80" s="31" t="s">
        <v>390</v>
      </c>
      <c r="I80" s="31">
        <v>1979.66</v>
      </c>
      <c r="J80" s="25" t="s">
        <v>114</v>
      </c>
    </row>
    <row r="81" spans="1:10" hidden="1" outlineLevel="1" x14ac:dyDescent="0.2">
      <c r="A81" s="32"/>
      <c r="B81" s="57">
        <v>810017</v>
      </c>
      <c r="C81" s="58" t="s">
        <v>245</v>
      </c>
      <c r="D81" s="29" t="s">
        <v>246</v>
      </c>
      <c r="E81" s="30" t="s">
        <v>16</v>
      </c>
      <c r="F81" s="24">
        <v>0</v>
      </c>
      <c r="G81" s="31" t="s">
        <v>390</v>
      </c>
      <c r="H81" s="31" t="s">
        <v>390</v>
      </c>
      <c r="I81" s="31">
        <v>0</v>
      </c>
      <c r="J81" s="25" t="s">
        <v>391</v>
      </c>
    </row>
    <row r="82" spans="1:10" outlineLevel="1" x14ac:dyDescent="0.2">
      <c r="A82" s="19">
        <v>810032</v>
      </c>
      <c r="B82" s="57">
        <v>810032</v>
      </c>
      <c r="C82" s="21" t="s">
        <v>98</v>
      </c>
      <c r="D82" s="22" t="s">
        <v>212</v>
      </c>
      <c r="E82" s="23" t="s">
        <v>16</v>
      </c>
      <c r="F82" s="24">
        <v>1652086.15</v>
      </c>
      <c r="G82" s="24">
        <v>1632891.4700000002</v>
      </c>
      <c r="H82" s="24">
        <v>4974.74</v>
      </c>
      <c r="I82" s="24">
        <v>14219.94</v>
      </c>
      <c r="J82" s="25" t="s">
        <v>114</v>
      </c>
    </row>
    <row r="83" spans="1:10" hidden="1" outlineLevel="1" x14ac:dyDescent="0.2">
      <c r="A83" s="27"/>
      <c r="B83" s="57">
        <v>810032</v>
      </c>
      <c r="C83" s="58" t="s">
        <v>213</v>
      </c>
      <c r="D83" s="29" t="s">
        <v>214</v>
      </c>
      <c r="E83" s="30" t="s">
        <v>16</v>
      </c>
      <c r="F83" s="24">
        <v>0</v>
      </c>
      <c r="G83" s="31" t="s">
        <v>390</v>
      </c>
      <c r="H83" s="31" t="s">
        <v>390</v>
      </c>
      <c r="I83" s="31">
        <v>0</v>
      </c>
      <c r="J83" s="25" t="s">
        <v>391</v>
      </c>
    </row>
    <row r="84" spans="1:10" hidden="1" outlineLevel="1" x14ac:dyDescent="0.2">
      <c r="A84" s="27"/>
      <c r="B84" s="57">
        <v>810032</v>
      </c>
      <c r="C84" s="58" t="s">
        <v>215</v>
      </c>
      <c r="D84" s="29" t="s">
        <v>216</v>
      </c>
      <c r="E84" s="30" t="s">
        <v>16</v>
      </c>
      <c r="F84" s="24">
        <v>0</v>
      </c>
      <c r="G84" s="31" t="s">
        <v>390</v>
      </c>
      <c r="H84" s="31" t="s">
        <v>390</v>
      </c>
      <c r="I84" s="31">
        <v>0</v>
      </c>
      <c r="J84" s="25" t="s">
        <v>391</v>
      </c>
    </row>
    <row r="85" spans="1:10" hidden="1" outlineLevel="1" x14ac:dyDescent="0.2">
      <c r="A85" s="27"/>
      <c r="B85" s="57">
        <v>810032</v>
      </c>
      <c r="C85" s="58" t="s">
        <v>217</v>
      </c>
      <c r="D85" s="29" t="s">
        <v>218</v>
      </c>
      <c r="E85" s="30" t="s">
        <v>16</v>
      </c>
      <c r="F85" s="24">
        <v>0</v>
      </c>
      <c r="G85" s="31" t="s">
        <v>390</v>
      </c>
      <c r="H85" s="31" t="s">
        <v>390</v>
      </c>
      <c r="I85" s="31">
        <v>0</v>
      </c>
      <c r="J85" s="25" t="s">
        <v>391</v>
      </c>
    </row>
    <row r="86" spans="1:10" outlineLevel="1" x14ac:dyDescent="0.2">
      <c r="A86" s="27"/>
      <c r="B86" s="57">
        <v>810032</v>
      </c>
      <c r="C86" s="58" t="s">
        <v>219</v>
      </c>
      <c r="D86" s="29" t="s">
        <v>220</v>
      </c>
      <c r="E86" s="30" t="s">
        <v>16</v>
      </c>
      <c r="F86" s="24">
        <v>299723.59999999998</v>
      </c>
      <c r="G86" s="31">
        <v>296241.28000000003</v>
      </c>
      <c r="H86" s="31" t="s">
        <v>390</v>
      </c>
      <c r="I86" s="31">
        <v>3482.32</v>
      </c>
      <c r="J86" s="25" t="s">
        <v>114</v>
      </c>
    </row>
    <row r="87" spans="1:10" outlineLevel="1" x14ac:dyDescent="0.2">
      <c r="A87" s="27"/>
      <c r="B87" s="57">
        <v>810032</v>
      </c>
      <c r="C87" s="58" t="s">
        <v>221</v>
      </c>
      <c r="D87" s="29" t="s">
        <v>222</v>
      </c>
      <c r="E87" s="30" t="s">
        <v>16</v>
      </c>
      <c r="F87" s="24">
        <v>688553.13</v>
      </c>
      <c r="G87" s="31">
        <v>680553.21</v>
      </c>
      <c r="H87" s="31">
        <v>4974.74</v>
      </c>
      <c r="I87" s="31">
        <v>3025.18</v>
      </c>
      <c r="J87" s="25" t="s">
        <v>114</v>
      </c>
    </row>
    <row r="88" spans="1:10" hidden="1" outlineLevel="1" x14ac:dyDescent="0.2">
      <c r="A88" s="27"/>
      <c r="B88" s="57">
        <v>810032</v>
      </c>
      <c r="C88" s="58" t="s">
        <v>223</v>
      </c>
      <c r="D88" s="29" t="s">
        <v>224</v>
      </c>
      <c r="E88" s="30" t="s">
        <v>16</v>
      </c>
      <c r="F88" s="24">
        <v>0</v>
      </c>
      <c r="G88" s="31" t="s">
        <v>390</v>
      </c>
      <c r="H88" s="31" t="s">
        <v>390</v>
      </c>
      <c r="I88" s="31">
        <v>0</v>
      </c>
      <c r="J88" s="25" t="s">
        <v>391</v>
      </c>
    </row>
    <row r="89" spans="1:10" hidden="1" outlineLevel="1" x14ac:dyDescent="0.2">
      <c r="A89" s="27"/>
      <c r="B89" s="57">
        <v>810032</v>
      </c>
      <c r="C89" s="58" t="s">
        <v>225</v>
      </c>
      <c r="D89" s="29" t="s">
        <v>226</v>
      </c>
      <c r="E89" s="30" t="s">
        <v>16</v>
      </c>
      <c r="F89" s="24">
        <v>0</v>
      </c>
      <c r="G89" s="31" t="s">
        <v>390</v>
      </c>
      <c r="H89" s="31" t="s">
        <v>390</v>
      </c>
      <c r="I89" s="31">
        <v>0</v>
      </c>
      <c r="J89" s="25" t="s">
        <v>391</v>
      </c>
    </row>
    <row r="90" spans="1:10" outlineLevel="1" x14ac:dyDescent="0.2">
      <c r="A90" s="27"/>
      <c r="B90" s="57">
        <v>810032</v>
      </c>
      <c r="C90" s="58" t="s">
        <v>227</v>
      </c>
      <c r="D90" s="29" t="s">
        <v>228</v>
      </c>
      <c r="E90" s="30" t="s">
        <v>16</v>
      </c>
      <c r="F90" s="24">
        <v>103579.78</v>
      </c>
      <c r="G90" s="31">
        <v>102376.34</v>
      </c>
      <c r="H90" s="31" t="s">
        <v>390</v>
      </c>
      <c r="I90" s="31">
        <v>1203.44</v>
      </c>
      <c r="J90" s="25" t="s">
        <v>114</v>
      </c>
    </row>
    <row r="91" spans="1:10" hidden="1" outlineLevel="1" x14ac:dyDescent="0.2">
      <c r="A91" s="27"/>
      <c r="B91" s="57">
        <v>810032</v>
      </c>
      <c r="C91" s="58" t="s">
        <v>229</v>
      </c>
      <c r="D91" s="29" t="s">
        <v>230</v>
      </c>
      <c r="E91" s="30" t="s">
        <v>16</v>
      </c>
      <c r="F91" s="24">
        <v>0</v>
      </c>
      <c r="G91" s="31" t="s">
        <v>390</v>
      </c>
      <c r="H91" s="31" t="s">
        <v>390</v>
      </c>
      <c r="I91" s="31">
        <v>0</v>
      </c>
      <c r="J91" s="25" t="s">
        <v>391</v>
      </c>
    </row>
    <row r="92" spans="1:10" outlineLevel="1" x14ac:dyDescent="0.2">
      <c r="A92" s="27"/>
      <c r="B92" s="57">
        <v>810032</v>
      </c>
      <c r="C92" s="58" t="s">
        <v>231</v>
      </c>
      <c r="D92" s="29" t="s">
        <v>232</v>
      </c>
      <c r="E92" s="30" t="s">
        <v>16</v>
      </c>
      <c r="F92" s="24">
        <v>176499.42</v>
      </c>
      <c r="G92" s="31">
        <v>174448.77</v>
      </c>
      <c r="H92" s="31" t="s">
        <v>390</v>
      </c>
      <c r="I92" s="31">
        <v>2050.65</v>
      </c>
      <c r="J92" s="25" t="s">
        <v>114</v>
      </c>
    </row>
    <row r="93" spans="1:10" hidden="1" outlineLevel="1" x14ac:dyDescent="0.2">
      <c r="A93" s="27"/>
      <c r="B93" s="57">
        <v>810032</v>
      </c>
      <c r="C93" s="58" t="s">
        <v>233</v>
      </c>
      <c r="D93" s="29" t="s">
        <v>234</v>
      </c>
      <c r="E93" s="30" t="s">
        <v>16</v>
      </c>
      <c r="F93" s="24">
        <v>0</v>
      </c>
      <c r="G93" s="31" t="s">
        <v>390</v>
      </c>
      <c r="H93" s="31" t="s">
        <v>390</v>
      </c>
      <c r="I93" s="31">
        <v>0</v>
      </c>
      <c r="J93" s="25" t="s">
        <v>391</v>
      </c>
    </row>
    <row r="94" spans="1:10" outlineLevel="1" x14ac:dyDescent="0.2">
      <c r="A94" s="27"/>
      <c r="B94" s="57">
        <v>810032</v>
      </c>
      <c r="C94" s="58" t="s">
        <v>235</v>
      </c>
      <c r="D94" s="29" t="s">
        <v>236</v>
      </c>
      <c r="E94" s="30" t="s">
        <v>16</v>
      </c>
      <c r="F94" s="24">
        <v>279854.45</v>
      </c>
      <c r="G94" s="31">
        <v>276602.98</v>
      </c>
      <c r="H94" s="31" t="s">
        <v>390</v>
      </c>
      <c r="I94" s="31">
        <v>3251.47</v>
      </c>
      <c r="J94" s="25" t="s">
        <v>114</v>
      </c>
    </row>
    <row r="95" spans="1:10" outlineLevel="1" x14ac:dyDescent="0.2">
      <c r="A95" s="27"/>
      <c r="B95" s="57">
        <v>810032</v>
      </c>
      <c r="C95" s="58" t="s">
        <v>237</v>
      </c>
      <c r="D95" s="29" t="s">
        <v>238</v>
      </c>
      <c r="E95" s="30" t="s">
        <v>16</v>
      </c>
      <c r="F95" s="24">
        <v>7223.75</v>
      </c>
      <c r="G95" s="31">
        <v>7139.82</v>
      </c>
      <c r="H95" s="31" t="s">
        <v>390</v>
      </c>
      <c r="I95" s="31">
        <v>83.93</v>
      </c>
      <c r="J95" s="25" t="s">
        <v>114</v>
      </c>
    </row>
    <row r="96" spans="1:10" outlineLevel="1" x14ac:dyDescent="0.2">
      <c r="A96" s="27"/>
      <c r="B96" s="57">
        <v>810032</v>
      </c>
      <c r="C96" s="58" t="s">
        <v>239</v>
      </c>
      <c r="D96" s="29" t="s">
        <v>240</v>
      </c>
      <c r="E96" s="30" t="s">
        <v>16</v>
      </c>
      <c r="F96" s="24">
        <v>49377.25</v>
      </c>
      <c r="G96" s="31">
        <v>48803.56</v>
      </c>
      <c r="H96" s="31" t="s">
        <v>390</v>
      </c>
      <c r="I96" s="31">
        <v>573.69000000000005</v>
      </c>
      <c r="J96" s="25" t="s">
        <v>114</v>
      </c>
    </row>
    <row r="97" spans="1:10" outlineLevel="1" x14ac:dyDescent="0.2">
      <c r="A97" s="27"/>
      <c r="B97" s="57">
        <v>810032</v>
      </c>
      <c r="C97" s="58" t="s">
        <v>241</v>
      </c>
      <c r="D97" s="29" t="s">
        <v>242</v>
      </c>
      <c r="E97" s="30" t="s">
        <v>16</v>
      </c>
      <c r="F97" s="24">
        <v>47274.77</v>
      </c>
      <c r="G97" s="31">
        <v>46725.51</v>
      </c>
      <c r="H97" s="31" t="s">
        <v>390</v>
      </c>
      <c r="I97" s="31">
        <v>549.26</v>
      </c>
      <c r="J97" s="25" t="s">
        <v>114</v>
      </c>
    </row>
    <row r="98" spans="1:10" hidden="1" outlineLevel="1" x14ac:dyDescent="0.2">
      <c r="A98" s="27"/>
      <c r="B98" s="57">
        <v>810032</v>
      </c>
      <c r="C98" s="58" t="s">
        <v>243</v>
      </c>
      <c r="D98" s="29" t="s">
        <v>244</v>
      </c>
      <c r="E98" s="30" t="s">
        <v>16</v>
      </c>
      <c r="F98" s="24">
        <v>0</v>
      </c>
      <c r="G98" s="31" t="s">
        <v>390</v>
      </c>
      <c r="H98" s="31" t="s">
        <v>390</v>
      </c>
      <c r="I98" s="31">
        <v>0</v>
      </c>
      <c r="J98" s="25" t="s">
        <v>391</v>
      </c>
    </row>
    <row r="99" spans="1:10" hidden="1" outlineLevel="1" x14ac:dyDescent="0.2">
      <c r="A99" s="32"/>
      <c r="B99" s="57">
        <v>810032</v>
      </c>
      <c r="C99" s="58" t="s">
        <v>245</v>
      </c>
      <c r="D99" s="29" t="s">
        <v>246</v>
      </c>
      <c r="E99" s="30" t="s">
        <v>16</v>
      </c>
      <c r="F99" s="24">
        <v>0</v>
      </c>
      <c r="G99" s="31" t="s">
        <v>390</v>
      </c>
      <c r="H99" s="31" t="s">
        <v>390</v>
      </c>
      <c r="I99" s="31">
        <v>0</v>
      </c>
      <c r="J99" s="25" t="s">
        <v>391</v>
      </c>
    </row>
    <row r="100" spans="1:10" outlineLevel="1" x14ac:dyDescent="0.2">
      <c r="A100" s="19">
        <v>810039</v>
      </c>
      <c r="B100" s="57">
        <v>810039</v>
      </c>
      <c r="C100" s="21" t="s">
        <v>99</v>
      </c>
      <c r="D100" s="22" t="s">
        <v>212</v>
      </c>
      <c r="E100" s="23" t="s">
        <v>16</v>
      </c>
      <c r="F100" s="24">
        <v>1197511.93</v>
      </c>
      <c r="G100" s="24">
        <v>1151566.2999999998</v>
      </c>
      <c r="H100" s="24">
        <v>0</v>
      </c>
      <c r="I100" s="24">
        <v>45945.63</v>
      </c>
      <c r="J100" s="25" t="s">
        <v>114</v>
      </c>
    </row>
    <row r="101" spans="1:10" outlineLevel="1" x14ac:dyDescent="0.2">
      <c r="A101" s="27"/>
      <c r="B101" s="57">
        <v>810039</v>
      </c>
      <c r="C101" s="58" t="s">
        <v>213</v>
      </c>
      <c r="D101" s="29" t="s">
        <v>214</v>
      </c>
      <c r="E101" s="30" t="s">
        <v>16</v>
      </c>
      <c r="F101" s="24">
        <v>356140.97</v>
      </c>
      <c r="G101" s="31">
        <v>343802</v>
      </c>
      <c r="H101" s="31" t="s">
        <v>390</v>
      </c>
      <c r="I101" s="31">
        <v>12338.97</v>
      </c>
      <c r="J101" s="25" t="s">
        <v>114</v>
      </c>
    </row>
    <row r="102" spans="1:10" hidden="1" outlineLevel="1" x14ac:dyDescent="0.2">
      <c r="A102" s="27"/>
      <c r="B102" s="57">
        <v>810039</v>
      </c>
      <c r="C102" s="58" t="s">
        <v>215</v>
      </c>
      <c r="D102" s="29" t="s">
        <v>216</v>
      </c>
      <c r="E102" s="30" t="s">
        <v>16</v>
      </c>
      <c r="F102" s="24">
        <v>0</v>
      </c>
      <c r="G102" s="31" t="s">
        <v>390</v>
      </c>
      <c r="H102" s="31" t="s">
        <v>390</v>
      </c>
      <c r="I102" s="31">
        <v>0</v>
      </c>
      <c r="J102" s="25" t="s">
        <v>391</v>
      </c>
    </row>
    <row r="103" spans="1:10" outlineLevel="1" x14ac:dyDescent="0.2">
      <c r="A103" s="27"/>
      <c r="B103" s="57">
        <v>810039</v>
      </c>
      <c r="C103" s="58" t="s">
        <v>217</v>
      </c>
      <c r="D103" s="29" t="s">
        <v>218</v>
      </c>
      <c r="E103" s="30" t="s">
        <v>16</v>
      </c>
      <c r="F103" s="24">
        <v>21650.31</v>
      </c>
      <c r="G103" s="31">
        <v>20900.21</v>
      </c>
      <c r="H103" s="31" t="s">
        <v>390</v>
      </c>
      <c r="I103" s="31">
        <v>750.1</v>
      </c>
      <c r="J103" s="25" t="s">
        <v>114</v>
      </c>
    </row>
    <row r="104" spans="1:10" outlineLevel="1" x14ac:dyDescent="0.2">
      <c r="A104" s="27"/>
      <c r="B104" s="57">
        <v>810039</v>
      </c>
      <c r="C104" s="58" t="s">
        <v>219</v>
      </c>
      <c r="D104" s="29" t="s">
        <v>220</v>
      </c>
      <c r="E104" s="30" t="s">
        <v>16</v>
      </c>
      <c r="F104" s="24">
        <v>272610.53999999998</v>
      </c>
      <c r="G104" s="31">
        <v>263165.59000000003</v>
      </c>
      <c r="H104" s="31" t="s">
        <v>390</v>
      </c>
      <c r="I104" s="31">
        <v>9444.9500000000007</v>
      </c>
      <c r="J104" s="25" t="s">
        <v>114</v>
      </c>
    </row>
    <row r="105" spans="1:10" outlineLevel="1" x14ac:dyDescent="0.2">
      <c r="A105" s="27"/>
      <c r="B105" s="57">
        <v>810039</v>
      </c>
      <c r="C105" s="58" t="s">
        <v>221</v>
      </c>
      <c r="D105" s="29" t="s">
        <v>222</v>
      </c>
      <c r="E105" s="30" t="s">
        <v>16</v>
      </c>
      <c r="F105" s="24">
        <v>238944.52</v>
      </c>
      <c r="G105" s="31">
        <v>230665.98</v>
      </c>
      <c r="H105" s="31" t="s">
        <v>390</v>
      </c>
      <c r="I105" s="31">
        <v>8278.5400000000009</v>
      </c>
      <c r="J105" s="25" t="s">
        <v>114</v>
      </c>
    </row>
    <row r="106" spans="1:10" outlineLevel="1" x14ac:dyDescent="0.2">
      <c r="A106" s="27"/>
      <c r="B106" s="57">
        <v>810039</v>
      </c>
      <c r="C106" s="58" t="s">
        <v>223</v>
      </c>
      <c r="D106" s="29" t="s">
        <v>224</v>
      </c>
      <c r="E106" s="30" t="s">
        <v>16</v>
      </c>
      <c r="F106" s="24">
        <v>26246.71</v>
      </c>
      <c r="G106" s="31">
        <v>25337.360000000001</v>
      </c>
      <c r="H106" s="31" t="s">
        <v>390</v>
      </c>
      <c r="I106" s="31">
        <v>909.35</v>
      </c>
      <c r="J106" s="25" t="s">
        <v>114</v>
      </c>
    </row>
    <row r="107" spans="1:10" hidden="1" outlineLevel="1" x14ac:dyDescent="0.2">
      <c r="A107" s="27"/>
      <c r="B107" s="57">
        <v>810039</v>
      </c>
      <c r="C107" s="58" t="s">
        <v>225</v>
      </c>
      <c r="D107" s="29" t="s">
        <v>226</v>
      </c>
      <c r="E107" s="30" t="s">
        <v>16</v>
      </c>
      <c r="F107" s="24">
        <v>0</v>
      </c>
      <c r="G107" s="31" t="s">
        <v>390</v>
      </c>
      <c r="H107" s="31" t="s">
        <v>390</v>
      </c>
      <c r="I107" s="31">
        <v>0</v>
      </c>
      <c r="J107" s="25" t="s">
        <v>391</v>
      </c>
    </row>
    <row r="108" spans="1:10" outlineLevel="1" x14ac:dyDescent="0.2">
      <c r="A108" s="27"/>
      <c r="B108" s="57">
        <v>810039</v>
      </c>
      <c r="C108" s="58" t="s">
        <v>227</v>
      </c>
      <c r="D108" s="29" t="s">
        <v>228</v>
      </c>
      <c r="E108" s="30" t="s">
        <v>16</v>
      </c>
      <c r="F108" s="24">
        <v>37320.230000000003</v>
      </c>
      <c r="G108" s="31">
        <v>36027.22</v>
      </c>
      <c r="H108" s="31" t="s">
        <v>390</v>
      </c>
      <c r="I108" s="31">
        <v>1293.01</v>
      </c>
      <c r="J108" s="25" t="s">
        <v>114</v>
      </c>
    </row>
    <row r="109" spans="1:10" outlineLevel="1" x14ac:dyDescent="0.2">
      <c r="A109" s="27"/>
      <c r="B109" s="57">
        <v>810039</v>
      </c>
      <c r="C109" s="58" t="s">
        <v>229</v>
      </c>
      <c r="D109" s="29" t="s">
        <v>230</v>
      </c>
      <c r="E109" s="30" t="s">
        <v>16</v>
      </c>
      <c r="F109" s="24">
        <v>11630.8</v>
      </c>
      <c r="G109" s="31">
        <v>11227.84</v>
      </c>
      <c r="H109" s="31" t="s">
        <v>390</v>
      </c>
      <c r="I109" s="31">
        <v>402.96</v>
      </c>
      <c r="J109" s="25" t="s">
        <v>114</v>
      </c>
    </row>
    <row r="110" spans="1:10" outlineLevel="1" x14ac:dyDescent="0.2">
      <c r="A110" s="27"/>
      <c r="B110" s="57">
        <v>810039</v>
      </c>
      <c r="C110" s="58" t="s">
        <v>231</v>
      </c>
      <c r="D110" s="29" t="s">
        <v>232</v>
      </c>
      <c r="E110" s="30" t="s">
        <v>16</v>
      </c>
      <c r="F110" s="24">
        <v>61916.97</v>
      </c>
      <c r="G110" s="31">
        <v>59771.78</v>
      </c>
      <c r="H110" s="31" t="s">
        <v>390</v>
      </c>
      <c r="I110" s="31">
        <v>2145.19</v>
      </c>
      <c r="J110" s="25" t="s">
        <v>114</v>
      </c>
    </row>
    <row r="111" spans="1:10" outlineLevel="1" x14ac:dyDescent="0.2">
      <c r="A111" s="27"/>
      <c r="B111" s="57">
        <v>810039</v>
      </c>
      <c r="C111" s="58" t="s">
        <v>233</v>
      </c>
      <c r="D111" s="29" t="s">
        <v>234</v>
      </c>
      <c r="E111" s="30" t="s">
        <v>16</v>
      </c>
      <c r="F111" s="24">
        <v>2971.7</v>
      </c>
      <c r="G111" s="31" t="s">
        <v>390</v>
      </c>
      <c r="H111" s="31" t="s">
        <v>390</v>
      </c>
      <c r="I111" s="31">
        <v>2971.7</v>
      </c>
      <c r="J111" s="25" t="s">
        <v>114</v>
      </c>
    </row>
    <row r="112" spans="1:10" outlineLevel="1" x14ac:dyDescent="0.2">
      <c r="A112" s="27"/>
      <c r="B112" s="57">
        <v>810039</v>
      </c>
      <c r="C112" s="58" t="s">
        <v>235</v>
      </c>
      <c r="D112" s="29" t="s">
        <v>236</v>
      </c>
      <c r="E112" s="30" t="s">
        <v>16</v>
      </c>
      <c r="F112" s="24">
        <v>81698.47</v>
      </c>
      <c r="G112" s="31">
        <v>78867.92</v>
      </c>
      <c r="H112" s="31" t="s">
        <v>390</v>
      </c>
      <c r="I112" s="31">
        <v>2830.55</v>
      </c>
      <c r="J112" s="25" t="s">
        <v>114</v>
      </c>
    </row>
    <row r="113" spans="1:10" outlineLevel="1" x14ac:dyDescent="0.2">
      <c r="A113" s="27"/>
      <c r="B113" s="57">
        <v>810039</v>
      </c>
      <c r="C113" s="58" t="s">
        <v>237</v>
      </c>
      <c r="D113" s="29" t="s">
        <v>238</v>
      </c>
      <c r="E113" s="30" t="s">
        <v>16</v>
      </c>
      <c r="F113" s="24">
        <v>1644.51</v>
      </c>
      <c r="G113" s="31" t="s">
        <v>390</v>
      </c>
      <c r="H113" s="31" t="s">
        <v>390</v>
      </c>
      <c r="I113" s="31">
        <v>1644.51</v>
      </c>
      <c r="J113" s="25" t="s">
        <v>114</v>
      </c>
    </row>
    <row r="114" spans="1:10" outlineLevel="1" x14ac:dyDescent="0.2">
      <c r="A114" s="27"/>
      <c r="B114" s="57">
        <v>810039</v>
      </c>
      <c r="C114" s="58" t="s">
        <v>239</v>
      </c>
      <c r="D114" s="29" t="s">
        <v>240</v>
      </c>
      <c r="E114" s="30" t="s">
        <v>16</v>
      </c>
      <c r="F114" s="24">
        <v>50018.98</v>
      </c>
      <c r="G114" s="31">
        <v>48286.01</v>
      </c>
      <c r="H114" s="31" t="s">
        <v>390</v>
      </c>
      <c r="I114" s="31">
        <v>1732.97</v>
      </c>
      <c r="J114" s="25" t="s">
        <v>114</v>
      </c>
    </row>
    <row r="115" spans="1:10" outlineLevel="1" x14ac:dyDescent="0.2">
      <c r="A115" s="27"/>
      <c r="B115" s="57">
        <v>810039</v>
      </c>
      <c r="C115" s="58" t="s">
        <v>241</v>
      </c>
      <c r="D115" s="29" t="s">
        <v>242</v>
      </c>
      <c r="E115" s="30" t="s">
        <v>16</v>
      </c>
      <c r="F115" s="24">
        <v>24103.23</v>
      </c>
      <c r="G115" s="31">
        <v>23268.14</v>
      </c>
      <c r="H115" s="31" t="s">
        <v>390</v>
      </c>
      <c r="I115" s="31">
        <v>835.09</v>
      </c>
      <c r="J115" s="25" t="s">
        <v>114</v>
      </c>
    </row>
    <row r="116" spans="1:10" outlineLevel="1" x14ac:dyDescent="0.2">
      <c r="A116" s="27"/>
      <c r="B116" s="57">
        <v>810039</v>
      </c>
      <c r="C116" s="58" t="s">
        <v>243</v>
      </c>
      <c r="D116" s="29" t="s">
        <v>244</v>
      </c>
      <c r="E116" s="30" t="s">
        <v>16</v>
      </c>
      <c r="F116" s="24">
        <v>10613.99</v>
      </c>
      <c r="G116" s="31">
        <v>10246.25</v>
      </c>
      <c r="H116" s="31" t="s">
        <v>390</v>
      </c>
      <c r="I116" s="31">
        <v>367.74</v>
      </c>
      <c r="J116" s="25" t="s">
        <v>114</v>
      </c>
    </row>
    <row r="117" spans="1:10" hidden="1" outlineLevel="1" x14ac:dyDescent="0.2">
      <c r="A117" s="32"/>
      <c r="B117" s="57">
        <v>810039</v>
      </c>
      <c r="C117" s="58" t="s">
        <v>245</v>
      </c>
      <c r="D117" s="29" t="s">
        <v>246</v>
      </c>
      <c r="E117" s="30" t="s">
        <v>16</v>
      </c>
      <c r="F117" s="24">
        <v>0</v>
      </c>
      <c r="G117" s="31" t="s">
        <v>390</v>
      </c>
      <c r="H117" s="31" t="s">
        <v>390</v>
      </c>
      <c r="I117" s="31">
        <v>0</v>
      </c>
      <c r="J117" s="25" t="s">
        <v>391</v>
      </c>
    </row>
    <row r="118" spans="1:10" outlineLevel="1" x14ac:dyDescent="0.2">
      <c r="A118" s="19">
        <v>810040</v>
      </c>
      <c r="B118" s="57">
        <v>810040</v>
      </c>
      <c r="C118" s="21" t="s">
        <v>100</v>
      </c>
      <c r="D118" s="22" t="s">
        <v>212</v>
      </c>
      <c r="E118" s="23" t="s">
        <v>16</v>
      </c>
      <c r="F118" s="24">
        <v>398537.39999999997</v>
      </c>
      <c r="G118" s="24">
        <v>396158.08</v>
      </c>
      <c r="H118" s="24">
        <v>0</v>
      </c>
      <c r="I118" s="24">
        <v>2379.3199999999993</v>
      </c>
      <c r="J118" s="25" t="s">
        <v>114</v>
      </c>
    </row>
    <row r="119" spans="1:10" outlineLevel="1" x14ac:dyDescent="0.2">
      <c r="A119" s="27"/>
      <c r="B119" s="57">
        <v>810040</v>
      </c>
      <c r="C119" s="58" t="s">
        <v>213</v>
      </c>
      <c r="D119" s="29" t="s">
        <v>214</v>
      </c>
      <c r="E119" s="30" t="s">
        <v>16</v>
      </c>
      <c r="F119" s="24">
        <v>169298.17</v>
      </c>
      <c r="G119" s="31">
        <v>168287.43</v>
      </c>
      <c r="H119" s="31" t="s">
        <v>390</v>
      </c>
      <c r="I119" s="31">
        <v>1010.74</v>
      </c>
      <c r="J119" s="25" t="s">
        <v>114</v>
      </c>
    </row>
    <row r="120" spans="1:10" hidden="1" outlineLevel="1" x14ac:dyDescent="0.2">
      <c r="A120" s="27"/>
      <c r="B120" s="57">
        <v>810040</v>
      </c>
      <c r="C120" s="58" t="s">
        <v>215</v>
      </c>
      <c r="D120" s="29" t="s">
        <v>216</v>
      </c>
      <c r="E120" s="30" t="s">
        <v>16</v>
      </c>
      <c r="F120" s="24">
        <v>0</v>
      </c>
      <c r="G120" s="31" t="s">
        <v>390</v>
      </c>
      <c r="H120" s="31" t="s">
        <v>390</v>
      </c>
      <c r="I120" s="31">
        <v>0</v>
      </c>
      <c r="J120" s="25" t="s">
        <v>391</v>
      </c>
    </row>
    <row r="121" spans="1:10" hidden="1" outlineLevel="1" x14ac:dyDescent="0.2">
      <c r="A121" s="27"/>
      <c r="B121" s="57">
        <v>810040</v>
      </c>
      <c r="C121" s="58" t="s">
        <v>217</v>
      </c>
      <c r="D121" s="29" t="s">
        <v>218</v>
      </c>
      <c r="E121" s="30" t="s">
        <v>16</v>
      </c>
      <c r="F121" s="24">
        <v>0</v>
      </c>
      <c r="G121" s="31" t="s">
        <v>390</v>
      </c>
      <c r="H121" s="31" t="s">
        <v>390</v>
      </c>
      <c r="I121" s="31">
        <v>0</v>
      </c>
      <c r="J121" s="25" t="s">
        <v>391</v>
      </c>
    </row>
    <row r="122" spans="1:10" outlineLevel="1" x14ac:dyDescent="0.2">
      <c r="A122" s="27"/>
      <c r="B122" s="57">
        <v>810040</v>
      </c>
      <c r="C122" s="58" t="s">
        <v>219</v>
      </c>
      <c r="D122" s="29" t="s">
        <v>220</v>
      </c>
      <c r="E122" s="30" t="s">
        <v>16</v>
      </c>
      <c r="F122" s="24">
        <v>46869.7</v>
      </c>
      <c r="G122" s="31">
        <v>46589.88</v>
      </c>
      <c r="H122" s="31" t="s">
        <v>390</v>
      </c>
      <c r="I122" s="31">
        <v>279.82</v>
      </c>
      <c r="J122" s="25" t="s">
        <v>114</v>
      </c>
    </row>
    <row r="123" spans="1:10" outlineLevel="1" x14ac:dyDescent="0.2">
      <c r="A123" s="27"/>
      <c r="B123" s="57">
        <v>810040</v>
      </c>
      <c r="C123" s="58" t="s">
        <v>221</v>
      </c>
      <c r="D123" s="29" t="s">
        <v>222</v>
      </c>
      <c r="E123" s="30" t="s">
        <v>16</v>
      </c>
      <c r="F123" s="24">
        <v>137881.76</v>
      </c>
      <c r="G123" s="31">
        <v>137058.59</v>
      </c>
      <c r="H123" s="31" t="s">
        <v>390</v>
      </c>
      <c r="I123" s="31">
        <v>823.17</v>
      </c>
      <c r="J123" s="25" t="s">
        <v>114</v>
      </c>
    </row>
    <row r="124" spans="1:10" hidden="1" outlineLevel="1" x14ac:dyDescent="0.2">
      <c r="A124" s="27"/>
      <c r="B124" s="57">
        <v>810040</v>
      </c>
      <c r="C124" s="58" t="s">
        <v>223</v>
      </c>
      <c r="D124" s="29" t="s">
        <v>224</v>
      </c>
      <c r="E124" s="30" t="s">
        <v>16</v>
      </c>
      <c r="F124" s="24">
        <v>0</v>
      </c>
      <c r="G124" s="31" t="s">
        <v>390</v>
      </c>
      <c r="H124" s="31" t="s">
        <v>390</v>
      </c>
      <c r="I124" s="31">
        <v>0</v>
      </c>
      <c r="J124" s="25" t="s">
        <v>391</v>
      </c>
    </row>
    <row r="125" spans="1:10" hidden="1" outlineLevel="1" x14ac:dyDescent="0.2">
      <c r="A125" s="27"/>
      <c r="B125" s="57">
        <v>810040</v>
      </c>
      <c r="C125" s="58" t="s">
        <v>225</v>
      </c>
      <c r="D125" s="29" t="s">
        <v>226</v>
      </c>
      <c r="E125" s="30" t="s">
        <v>16</v>
      </c>
      <c r="F125" s="24">
        <v>0</v>
      </c>
      <c r="G125" s="31" t="s">
        <v>390</v>
      </c>
      <c r="H125" s="31" t="s">
        <v>390</v>
      </c>
      <c r="I125" s="31">
        <v>0</v>
      </c>
      <c r="J125" s="25" t="s">
        <v>391</v>
      </c>
    </row>
    <row r="126" spans="1:10" hidden="1" outlineLevel="1" x14ac:dyDescent="0.2">
      <c r="A126" s="27"/>
      <c r="B126" s="57">
        <v>810040</v>
      </c>
      <c r="C126" s="58" t="s">
        <v>227</v>
      </c>
      <c r="D126" s="29" t="s">
        <v>228</v>
      </c>
      <c r="E126" s="30" t="s">
        <v>16</v>
      </c>
      <c r="F126" s="24">
        <v>0</v>
      </c>
      <c r="G126" s="31" t="s">
        <v>390</v>
      </c>
      <c r="H126" s="31" t="s">
        <v>390</v>
      </c>
      <c r="I126" s="31">
        <v>0</v>
      </c>
      <c r="J126" s="25" t="s">
        <v>391</v>
      </c>
    </row>
    <row r="127" spans="1:10" hidden="1" outlineLevel="1" x14ac:dyDescent="0.2">
      <c r="A127" s="27"/>
      <c r="B127" s="57">
        <v>810040</v>
      </c>
      <c r="C127" s="58" t="s">
        <v>229</v>
      </c>
      <c r="D127" s="29" t="s">
        <v>230</v>
      </c>
      <c r="E127" s="30" t="s">
        <v>16</v>
      </c>
      <c r="F127" s="24">
        <v>0</v>
      </c>
      <c r="G127" s="31" t="s">
        <v>390</v>
      </c>
      <c r="H127" s="31" t="s">
        <v>390</v>
      </c>
      <c r="I127" s="31">
        <v>0</v>
      </c>
      <c r="J127" s="25" t="s">
        <v>391</v>
      </c>
    </row>
    <row r="128" spans="1:10" outlineLevel="1" x14ac:dyDescent="0.2">
      <c r="A128" s="27"/>
      <c r="B128" s="57">
        <v>810040</v>
      </c>
      <c r="C128" s="58" t="s">
        <v>231</v>
      </c>
      <c r="D128" s="29" t="s">
        <v>232</v>
      </c>
      <c r="E128" s="30" t="s">
        <v>16</v>
      </c>
      <c r="F128" s="24">
        <v>19959.45</v>
      </c>
      <c r="G128" s="31">
        <v>19840.29</v>
      </c>
      <c r="H128" s="31" t="s">
        <v>390</v>
      </c>
      <c r="I128" s="31">
        <v>119.16</v>
      </c>
      <c r="J128" s="25" t="s">
        <v>114</v>
      </c>
    </row>
    <row r="129" spans="1:10" hidden="1" outlineLevel="1" x14ac:dyDescent="0.2">
      <c r="A129" s="27"/>
      <c r="B129" s="57">
        <v>810040</v>
      </c>
      <c r="C129" s="58" t="s">
        <v>233</v>
      </c>
      <c r="D129" s="29" t="s">
        <v>234</v>
      </c>
      <c r="E129" s="30" t="s">
        <v>16</v>
      </c>
      <c r="F129" s="24">
        <v>0</v>
      </c>
      <c r="G129" s="31" t="s">
        <v>390</v>
      </c>
      <c r="H129" s="31" t="s">
        <v>390</v>
      </c>
      <c r="I129" s="31">
        <v>0</v>
      </c>
      <c r="J129" s="25" t="s">
        <v>391</v>
      </c>
    </row>
    <row r="130" spans="1:10" outlineLevel="1" x14ac:dyDescent="0.2">
      <c r="A130" s="27"/>
      <c r="B130" s="57">
        <v>810040</v>
      </c>
      <c r="C130" s="58" t="s">
        <v>235</v>
      </c>
      <c r="D130" s="29" t="s">
        <v>236</v>
      </c>
      <c r="E130" s="30" t="s">
        <v>16</v>
      </c>
      <c r="F130" s="24">
        <v>11471.97</v>
      </c>
      <c r="G130" s="31">
        <v>11403.48</v>
      </c>
      <c r="H130" s="31" t="s">
        <v>390</v>
      </c>
      <c r="I130" s="31">
        <v>68.489999999999995</v>
      </c>
      <c r="J130" s="25" t="s">
        <v>114</v>
      </c>
    </row>
    <row r="131" spans="1:10" hidden="1" outlineLevel="1" x14ac:dyDescent="0.2">
      <c r="A131" s="27"/>
      <c r="B131" s="57">
        <v>810040</v>
      </c>
      <c r="C131" s="58" t="s">
        <v>237</v>
      </c>
      <c r="D131" s="29" t="s">
        <v>238</v>
      </c>
      <c r="E131" s="30" t="s">
        <v>16</v>
      </c>
      <c r="F131" s="24">
        <v>0</v>
      </c>
      <c r="G131" s="31" t="s">
        <v>390</v>
      </c>
      <c r="H131" s="31" t="s">
        <v>390</v>
      </c>
      <c r="I131" s="31">
        <v>0</v>
      </c>
      <c r="J131" s="25" t="s">
        <v>391</v>
      </c>
    </row>
    <row r="132" spans="1:10" hidden="1" outlineLevel="1" x14ac:dyDescent="0.2">
      <c r="A132" s="27"/>
      <c r="B132" s="57">
        <v>810040</v>
      </c>
      <c r="C132" s="58" t="s">
        <v>239</v>
      </c>
      <c r="D132" s="29" t="s">
        <v>240</v>
      </c>
      <c r="E132" s="30" t="s">
        <v>16</v>
      </c>
      <c r="F132" s="24">
        <v>0</v>
      </c>
      <c r="G132" s="31" t="s">
        <v>390</v>
      </c>
      <c r="H132" s="31" t="s">
        <v>390</v>
      </c>
      <c r="I132" s="31">
        <v>0</v>
      </c>
      <c r="J132" s="25" t="s">
        <v>391</v>
      </c>
    </row>
    <row r="133" spans="1:10" outlineLevel="1" x14ac:dyDescent="0.2">
      <c r="A133" s="27"/>
      <c r="B133" s="57">
        <v>810040</v>
      </c>
      <c r="C133" s="58" t="s">
        <v>241</v>
      </c>
      <c r="D133" s="29" t="s">
        <v>242</v>
      </c>
      <c r="E133" s="30" t="s">
        <v>16</v>
      </c>
      <c r="F133" s="24">
        <v>6615.25</v>
      </c>
      <c r="G133" s="31">
        <v>6575.76</v>
      </c>
      <c r="H133" s="31" t="s">
        <v>390</v>
      </c>
      <c r="I133" s="31">
        <v>39.49</v>
      </c>
      <c r="J133" s="25" t="s">
        <v>114</v>
      </c>
    </row>
    <row r="134" spans="1:10" outlineLevel="1" x14ac:dyDescent="0.2">
      <c r="A134" s="27"/>
      <c r="B134" s="57">
        <v>810040</v>
      </c>
      <c r="C134" s="58" t="s">
        <v>243</v>
      </c>
      <c r="D134" s="29" t="s">
        <v>244</v>
      </c>
      <c r="E134" s="30" t="s">
        <v>16</v>
      </c>
      <c r="F134" s="24">
        <v>6441.1</v>
      </c>
      <c r="G134" s="31">
        <v>6402.65</v>
      </c>
      <c r="H134" s="31" t="s">
        <v>390</v>
      </c>
      <c r="I134" s="31">
        <v>38.450000000000003</v>
      </c>
      <c r="J134" s="25" t="s">
        <v>114</v>
      </c>
    </row>
    <row r="135" spans="1:10" hidden="1" outlineLevel="1" x14ac:dyDescent="0.2">
      <c r="A135" s="32"/>
      <c r="B135" s="57">
        <v>810040</v>
      </c>
      <c r="C135" s="58" t="s">
        <v>245</v>
      </c>
      <c r="D135" s="29" t="s">
        <v>246</v>
      </c>
      <c r="E135" s="30" t="s">
        <v>16</v>
      </c>
      <c r="F135" s="24">
        <v>0</v>
      </c>
      <c r="G135" s="31" t="s">
        <v>390</v>
      </c>
      <c r="H135" s="31" t="s">
        <v>390</v>
      </c>
      <c r="I135" s="31">
        <v>0</v>
      </c>
      <c r="J135" s="25" t="s">
        <v>391</v>
      </c>
    </row>
    <row r="136" spans="1:10" outlineLevel="1" x14ac:dyDescent="0.2">
      <c r="A136" s="19">
        <v>810058</v>
      </c>
      <c r="B136" s="57">
        <v>810058</v>
      </c>
      <c r="C136" s="21" t="s">
        <v>101</v>
      </c>
      <c r="D136" s="22" t="s">
        <v>212</v>
      </c>
      <c r="E136" s="23" t="s">
        <v>16</v>
      </c>
      <c r="F136" s="24">
        <v>753502.38</v>
      </c>
      <c r="G136" s="24">
        <v>94718.209999999992</v>
      </c>
      <c r="H136" s="24">
        <v>634077.46000000008</v>
      </c>
      <c r="I136" s="24">
        <v>24706.71</v>
      </c>
      <c r="J136" s="25" t="s">
        <v>114</v>
      </c>
    </row>
    <row r="137" spans="1:10" outlineLevel="1" x14ac:dyDescent="0.2">
      <c r="A137" s="27"/>
      <c r="B137" s="57">
        <v>810058</v>
      </c>
      <c r="C137" s="58" t="s">
        <v>213</v>
      </c>
      <c r="D137" s="29" t="s">
        <v>214</v>
      </c>
      <c r="E137" s="30" t="s">
        <v>16</v>
      </c>
      <c r="F137" s="24">
        <v>211889.55</v>
      </c>
      <c r="G137" s="31">
        <v>26797.33</v>
      </c>
      <c r="H137" s="31">
        <v>179390.86</v>
      </c>
      <c r="I137" s="31">
        <v>5701.36</v>
      </c>
      <c r="J137" s="25" t="s">
        <v>114</v>
      </c>
    </row>
    <row r="138" spans="1:10" hidden="1" outlineLevel="1" x14ac:dyDescent="0.2">
      <c r="A138" s="27"/>
      <c r="B138" s="57">
        <v>810058</v>
      </c>
      <c r="C138" s="58" t="s">
        <v>215</v>
      </c>
      <c r="D138" s="29" t="s">
        <v>216</v>
      </c>
      <c r="E138" s="30" t="s">
        <v>16</v>
      </c>
      <c r="F138" s="24">
        <v>0</v>
      </c>
      <c r="G138" s="31" t="s">
        <v>390</v>
      </c>
      <c r="H138" s="31" t="s">
        <v>390</v>
      </c>
      <c r="I138" s="31">
        <v>0</v>
      </c>
      <c r="J138" s="25" t="s">
        <v>391</v>
      </c>
    </row>
    <row r="139" spans="1:10" outlineLevel="1" x14ac:dyDescent="0.2">
      <c r="A139" s="27"/>
      <c r="B139" s="57">
        <v>810058</v>
      </c>
      <c r="C139" s="58" t="s">
        <v>217</v>
      </c>
      <c r="D139" s="29" t="s">
        <v>218</v>
      </c>
      <c r="E139" s="30" t="s">
        <v>16</v>
      </c>
      <c r="F139" s="24">
        <v>64395.03</v>
      </c>
      <c r="G139" s="31">
        <v>8143.93</v>
      </c>
      <c r="H139" s="31">
        <v>54518.400000000001</v>
      </c>
      <c r="I139" s="31">
        <v>1732.7</v>
      </c>
      <c r="J139" s="25" t="s">
        <v>114</v>
      </c>
    </row>
    <row r="140" spans="1:10" outlineLevel="1" x14ac:dyDescent="0.2">
      <c r="A140" s="27"/>
      <c r="B140" s="57">
        <v>810058</v>
      </c>
      <c r="C140" s="58" t="s">
        <v>219</v>
      </c>
      <c r="D140" s="29" t="s">
        <v>220</v>
      </c>
      <c r="E140" s="30" t="s">
        <v>16</v>
      </c>
      <c r="F140" s="24">
        <v>77130.94</v>
      </c>
      <c r="G140" s="31">
        <v>9754.6200000000008</v>
      </c>
      <c r="H140" s="31">
        <v>65300.94</v>
      </c>
      <c r="I140" s="31">
        <v>2075.38</v>
      </c>
      <c r="J140" s="25" t="s">
        <v>114</v>
      </c>
    </row>
    <row r="141" spans="1:10" outlineLevel="1" x14ac:dyDescent="0.2">
      <c r="A141" s="27"/>
      <c r="B141" s="57">
        <v>810058</v>
      </c>
      <c r="C141" s="58" t="s">
        <v>221</v>
      </c>
      <c r="D141" s="29" t="s">
        <v>222</v>
      </c>
      <c r="E141" s="30" t="s">
        <v>16</v>
      </c>
      <c r="F141" s="24">
        <v>79430.58</v>
      </c>
      <c r="G141" s="31">
        <v>10045.459999999999</v>
      </c>
      <c r="H141" s="31">
        <v>67247.87</v>
      </c>
      <c r="I141" s="31">
        <v>2137.25</v>
      </c>
      <c r="J141" s="25" t="s">
        <v>114</v>
      </c>
    </row>
    <row r="142" spans="1:10" hidden="1" outlineLevel="1" x14ac:dyDescent="0.2">
      <c r="A142" s="27"/>
      <c r="B142" s="57">
        <v>810058</v>
      </c>
      <c r="C142" s="58" t="s">
        <v>223</v>
      </c>
      <c r="D142" s="29" t="s">
        <v>224</v>
      </c>
      <c r="E142" s="30" t="s">
        <v>16</v>
      </c>
      <c r="F142" s="24">
        <v>0</v>
      </c>
      <c r="G142" s="31" t="s">
        <v>390</v>
      </c>
      <c r="H142" s="31" t="s">
        <v>390</v>
      </c>
      <c r="I142" s="31">
        <v>0</v>
      </c>
      <c r="J142" s="25" t="s">
        <v>391</v>
      </c>
    </row>
    <row r="143" spans="1:10" hidden="1" outlineLevel="1" x14ac:dyDescent="0.2">
      <c r="A143" s="27"/>
      <c r="B143" s="57">
        <v>810058</v>
      </c>
      <c r="C143" s="58" t="s">
        <v>225</v>
      </c>
      <c r="D143" s="29" t="s">
        <v>226</v>
      </c>
      <c r="E143" s="30" t="s">
        <v>16</v>
      </c>
      <c r="F143" s="24">
        <v>0</v>
      </c>
      <c r="G143" s="31" t="s">
        <v>390</v>
      </c>
      <c r="H143" s="31" t="s">
        <v>390</v>
      </c>
      <c r="I143" s="31">
        <v>0</v>
      </c>
      <c r="J143" s="25" t="s">
        <v>391</v>
      </c>
    </row>
    <row r="144" spans="1:10" outlineLevel="1" x14ac:dyDescent="0.2">
      <c r="A144" s="27"/>
      <c r="B144" s="57">
        <v>810058</v>
      </c>
      <c r="C144" s="58" t="s">
        <v>227</v>
      </c>
      <c r="D144" s="29" t="s">
        <v>228</v>
      </c>
      <c r="E144" s="30" t="s">
        <v>16</v>
      </c>
      <c r="F144" s="24">
        <v>71325.350000000006</v>
      </c>
      <c r="G144" s="31">
        <v>9020.4</v>
      </c>
      <c r="H144" s="31">
        <v>60385.78</v>
      </c>
      <c r="I144" s="31">
        <v>1919.17</v>
      </c>
      <c r="J144" s="25" t="s">
        <v>114</v>
      </c>
    </row>
    <row r="145" spans="1:10" outlineLevel="1" x14ac:dyDescent="0.2">
      <c r="A145" s="27"/>
      <c r="B145" s="57">
        <v>810058</v>
      </c>
      <c r="C145" s="58" t="s">
        <v>229</v>
      </c>
      <c r="D145" s="29" t="s">
        <v>230</v>
      </c>
      <c r="E145" s="30" t="s">
        <v>16</v>
      </c>
      <c r="F145" s="24">
        <v>2742.84</v>
      </c>
      <c r="G145" s="31" t="s">
        <v>390</v>
      </c>
      <c r="H145" s="31" t="s">
        <v>390</v>
      </c>
      <c r="I145" s="31">
        <v>2742.84</v>
      </c>
      <c r="J145" s="25" t="s">
        <v>114</v>
      </c>
    </row>
    <row r="146" spans="1:10" outlineLevel="1" x14ac:dyDescent="0.2">
      <c r="A146" s="27"/>
      <c r="B146" s="57">
        <v>810058</v>
      </c>
      <c r="C146" s="58" t="s">
        <v>231</v>
      </c>
      <c r="D146" s="29" t="s">
        <v>232</v>
      </c>
      <c r="E146" s="30" t="s">
        <v>16</v>
      </c>
      <c r="F146" s="24">
        <v>139707.62</v>
      </c>
      <c r="G146" s="31">
        <v>17668.599999999999</v>
      </c>
      <c r="H146" s="31">
        <v>118279.88</v>
      </c>
      <c r="I146" s="31">
        <v>3759.14</v>
      </c>
      <c r="J146" s="25" t="s">
        <v>114</v>
      </c>
    </row>
    <row r="147" spans="1:10" hidden="1" outlineLevel="1" x14ac:dyDescent="0.2">
      <c r="A147" s="27"/>
      <c r="B147" s="57">
        <v>810058</v>
      </c>
      <c r="C147" s="58" t="s">
        <v>233</v>
      </c>
      <c r="D147" s="29" t="s">
        <v>234</v>
      </c>
      <c r="E147" s="30" t="s">
        <v>16</v>
      </c>
      <c r="F147" s="24">
        <v>0</v>
      </c>
      <c r="G147" s="31" t="s">
        <v>390</v>
      </c>
      <c r="H147" s="31" t="s">
        <v>390</v>
      </c>
      <c r="I147" s="31">
        <v>0</v>
      </c>
      <c r="J147" s="25" t="s">
        <v>391</v>
      </c>
    </row>
    <row r="148" spans="1:10" outlineLevel="1" x14ac:dyDescent="0.2">
      <c r="A148" s="27"/>
      <c r="B148" s="57">
        <v>810058</v>
      </c>
      <c r="C148" s="58" t="s">
        <v>235</v>
      </c>
      <c r="D148" s="29" t="s">
        <v>236</v>
      </c>
      <c r="E148" s="30" t="s">
        <v>16</v>
      </c>
      <c r="F148" s="24">
        <v>42272.78</v>
      </c>
      <c r="G148" s="31">
        <v>5346.17</v>
      </c>
      <c r="H148" s="31">
        <v>35789.17</v>
      </c>
      <c r="I148" s="31">
        <v>1137.44</v>
      </c>
      <c r="J148" s="25" t="s">
        <v>114</v>
      </c>
    </row>
    <row r="149" spans="1:10" outlineLevel="1" x14ac:dyDescent="0.2">
      <c r="A149" s="27"/>
      <c r="B149" s="57">
        <v>810058</v>
      </c>
      <c r="C149" s="58" t="s">
        <v>237</v>
      </c>
      <c r="D149" s="29" t="s">
        <v>238</v>
      </c>
      <c r="E149" s="30" t="s">
        <v>16</v>
      </c>
      <c r="F149" s="24">
        <v>30217.52</v>
      </c>
      <c r="G149" s="31">
        <v>3821.56</v>
      </c>
      <c r="H149" s="31">
        <v>25582.89</v>
      </c>
      <c r="I149" s="31">
        <v>813.07</v>
      </c>
      <c r="J149" s="25" t="s">
        <v>114</v>
      </c>
    </row>
    <row r="150" spans="1:10" outlineLevel="1" x14ac:dyDescent="0.2">
      <c r="A150" s="27"/>
      <c r="B150" s="57">
        <v>810058</v>
      </c>
      <c r="C150" s="58" t="s">
        <v>239</v>
      </c>
      <c r="D150" s="29" t="s">
        <v>240</v>
      </c>
      <c r="E150" s="30" t="s">
        <v>16</v>
      </c>
      <c r="F150" s="24">
        <v>32578.400000000001</v>
      </c>
      <c r="G150" s="31">
        <v>4120.1400000000003</v>
      </c>
      <c r="H150" s="31">
        <v>27581.67</v>
      </c>
      <c r="I150" s="31">
        <v>876.59</v>
      </c>
      <c r="J150" s="25" t="s">
        <v>114</v>
      </c>
    </row>
    <row r="151" spans="1:10" outlineLevel="1" x14ac:dyDescent="0.2">
      <c r="A151" s="27"/>
      <c r="B151" s="57">
        <v>810058</v>
      </c>
      <c r="C151" s="58" t="s">
        <v>241</v>
      </c>
      <c r="D151" s="29" t="s">
        <v>242</v>
      </c>
      <c r="E151" s="30" t="s">
        <v>16</v>
      </c>
      <c r="F151" s="24">
        <v>1811.77</v>
      </c>
      <c r="G151" s="31" t="s">
        <v>390</v>
      </c>
      <c r="H151" s="31" t="s">
        <v>390</v>
      </c>
      <c r="I151" s="31">
        <v>1811.77</v>
      </c>
      <c r="J151" s="25" t="s">
        <v>114</v>
      </c>
    </row>
    <row r="152" spans="1:10" hidden="1" outlineLevel="1" x14ac:dyDescent="0.2">
      <c r="A152" s="27"/>
      <c r="B152" s="57">
        <v>810058</v>
      </c>
      <c r="C152" s="58" t="s">
        <v>243</v>
      </c>
      <c r="D152" s="29" t="s">
        <v>244</v>
      </c>
      <c r="E152" s="30" t="s">
        <v>16</v>
      </c>
      <c r="F152" s="24">
        <v>0</v>
      </c>
      <c r="G152" s="31" t="s">
        <v>390</v>
      </c>
      <c r="H152" s="31" t="s">
        <v>390</v>
      </c>
      <c r="I152" s="31">
        <v>0</v>
      </c>
      <c r="J152" s="25" t="s">
        <v>391</v>
      </c>
    </row>
    <row r="153" spans="1:10" hidden="1" outlineLevel="1" x14ac:dyDescent="0.2">
      <c r="A153" s="32"/>
      <c r="B153" s="57">
        <v>810058</v>
      </c>
      <c r="C153" s="58" t="s">
        <v>245</v>
      </c>
      <c r="D153" s="29" t="s">
        <v>246</v>
      </c>
      <c r="E153" s="30" t="s">
        <v>16</v>
      </c>
      <c r="F153" s="24">
        <v>0</v>
      </c>
      <c r="G153" s="31" t="s">
        <v>390</v>
      </c>
      <c r="H153" s="31" t="s">
        <v>390</v>
      </c>
      <c r="I153" s="31">
        <v>0</v>
      </c>
      <c r="J153" s="25" t="s">
        <v>391</v>
      </c>
    </row>
    <row r="154" spans="1:10" outlineLevel="1" x14ac:dyDescent="0.2">
      <c r="A154" s="19">
        <v>810059</v>
      </c>
      <c r="B154" s="57">
        <v>810059</v>
      </c>
      <c r="C154" s="21" t="s">
        <v>102</v>
      </c>
      <c r="D154" s="22" t="s">
        <v>212</v>
      </c>
      <c r="E154" s="23" t="s">
        <v>16</v>
      </c>
      <c r="F154" s="24">
        <v>2666525.89</v>
      </c>
      <c r="G154" s="24">
        <v>1782731.2700000005</v>
      </c>
      <c r="H154" s="24">
        <v>871080.48</v>
      </c>
      <c r="I154" s="24">
        <v>12714.14</v>
      </c>
      <c r="J154" s="25" t="s">
        <v>114</v>
      </c>
    </row>
    <row r="155" spans="1:10" outlineLevel="1" x14ac:dyDescent="0.2">
      <c r="A155" s="27"/>
      <c r="B155" s="57">
        <v>810059</v>
      </c>
      <c r="C155" s="58" t="s">
        <v>213</v>
      </c>
      <c r="D155" s="29" t="s">
        <v>214</v>
      </c>
      <c r="E155" s="30" t="s">
        <v>16</v>
      </c>
      <c r="F155" s="24">
        <v>102264.58</v>
      </c>
      <c r="G155" s="31">
        <v>68465.919999999998</v>
      </c>
      <c r="H155" s="31">
        <v>33534.699999999997</v>
      </c>
      <c r="I155" s="31">
        <v>263.95999999999998</v>
      </c>
      <c r="J155" s="25" t="s">
        <v>114</v>
      </c>
    </row>
    <row r="156" spans="1:10" hidden="1" outlineLevel="1" x14ac:dyDescent="0.2">
      <c r="A156" s="27"/>
      <c r="B156" s="57">
        <v>810059</v>
      </c>
      <c r="C156" s="58" t="s">
        <v>215</v>
      </c>
      <c r="D156" s="29" t="s">
        <v>216</v>
      </c>
      <c r="E156" s="30" t="s">
        <v>16</v>
      </c>
      <c r="F156" s="24">
        <v>0</v>
      </c>
      <c r="G156" s="31" t="s">
        <v>390</v>
      </c>
      <c r="H156" s="31" t="s">
        <v>390</v>
      </c>
      <c r="I156" s="31">
        <v>0</v>
      </c>
      <c r="J156" s="25" t="s">
        <v>391</v>
      </c>
    </row>
    <row r="157" spans="1:10" outlineLevel="1" x14ac:dyDescent="0.2">
      <c r="A157" s="27"/>
      <c r="B157" s="57">
        <v>810059</v>
      </c>
      <c r="C157" s="58" t="s">
        <v>217</v>
      </c>
      <c r="D157" s="29" t="s">
        <v>218</v>
      </c>
      <c r="E157" s="30" t="s">
        <v>16</v>
      </c>
      <c r="F157" s="24">
        <v>6415.62</v>
      </c>
      <c r="G157" s="31">
        <v>4295.24</v>
      </c>
      <c r="H157" s="31" t="s">
        <v>390</v>
      </c>
      <c r="I157" s="31">
        <v>2120.38</v>
      </c>
      <c r="J157" s="25" t="s">
        <v>114</v>
      </c>
    </row>
    <row r="158" spans="1:10" outlineLevel="1" x14ac:dyDescent="0.2">
      <c r="A158" s="27"/>
      <c r="B158" s="57">
        <v>810059</v>
      </c>
      <c r="C158" s="58" t="s">
        <v>219</v>
      </c>
      <c r="D158" s="29" t="s">
        <v>220</v>
      </c>
      <c r="E158" s="30" t="s">
        <v>16</v>
      </c>
      <c r="F158" s="24">
        <v>404352.8</v>
      </c>
      <c r="G158" s="31">
        <v>270713.34000000003</v>
      </c>
      <c r="H158" s="31">
        <v>132595.78</v>
      </c>
      <c r="I158" s="31">
        <v>1043.68</v>
      </c>
      <c r="J158" s="25" t="s">
        <v>114</v>
      </c>
    </row>
    <row r="159" spans="1:10" outlineLevel="1" x14ac:dyDescent="0.2">
      <c r="A159" s="27"/>
      <c r="B159" s="57">
        <v>810059</v>
      </c>
      <c r="C159" s="58" t="s">
        <v>221</v>
      </c>
      <c r="D159" s="29" t="s">
        <v>222</v>
      </c>
      <c r="E159" s="30" t="s">
        <v>16</v>
      </c>
      <c r="F159" s="24">
        <v>727450.14</v>
      </c>
      <c r="G159" s="31">
        <v>487026.33</v>
      </c>
      <c r="H159" s="31">
        <v>238546.18</v>
      </c>
      <c r="I159" s="31">
        <v>1877.63</v>
      </c>
      <c r="J159" s="25" t="s">
        <v>114</v>
      </c>
    </row>
    <row r="160" spans="1:10" outlineLevel="1" x14ac:dyDescent="0.2">
      <c r="A160" s="27"/>
      <c r="B160" s="57">
        <v>810059</v>
      </c>
      <c r="C160" s="58" t="s">
        <v>223</v>
      </c>
      <c r="D160" s="29" t="s">
        <v>224</v>
      </c>
      <c r="E160" s="30" t="s">
        <v>16</v>
      </c>
      <c r="F160" s="24">
        <v>692.94</v>
      </c>
      <c r="G160" s="31" t="s">
        <v>390</v>
      </c>
      <c r="H160" s="31" t="s">
        <v>390</v>
      </c>
      <c r="I160" s="31">
        <v>692.94</v>
      </c>
      <c r="J160" s="25" t="s">
        <v>114</v>
      </c>
    </row>
    <row r="161" spans="1:10" hidden="1" outlineLevel="1" x14ac:dyDescent="0.2">
      <c r="A161" s="27"/>
      <c r="B161" s="57">
        <v>810059</v>
      </c>
      <c r="C161" s="58" t="s">
        <v>225</v>
      </c>
      <c r="D161" s="29" t="s">
        <v>226</v>
      </c>
      <c r="E161" s="30" t="s">
        <v>16</v>
      </c>
      <c r="F161" s="24">
        <v>0</v>
      </c>
      <c r="G161" s="31" t="s">
        <v>390</v>
      </c>
      <c r="H161" s="31" t="s">
        <v>390</v>
      </c>
      <c r="I161" s="31">
        <v>0</v>
      </c>
      <c r="J161" s="25" t="s">
        <v>391</v>
      </c>
    </row>
    <row r="162" spans="1:10" outlineLevel="1" x14ac:dyDescent="0.2">
      <c r="A162" s="27"/>
      <c r="B162" s="57">
        <v>810059</v>
      </c>
      <c r="C162" s="58" t="s">
        <v>227</v>
      </c>
      <c r="D162" s="29" t="s">
        <v>228</v>
      </c>
      <c r="E162" s="30" t="s">
        <v>16</v>
      </c>
      <c r="F162" s="24">
        <v>19214.990000000002</v>
      </c>
      <c r="G162" s="31">
        <v>12864.4</v>
      </c>
      <c r="H162" s="31">
        <v>6301</v>
      </c>
      <c r="I162" s="31">
        <v>49.59</v>
      </c>
      <c r="J162" s="25" t="s">
        <v>114</v>
      </c>
    </row>
    <row r="163" spans="1:10" outlineLevel="1" x14ac:dyDescent="0.2">
      <c r="A163" s="27"/>
      <c r="B163" s="57">
        <v>810059</v>
      </c>
      <c r="C163" s="58" t="s">
        <v>229</v>
      </c>
      <c r="D163" s="29" t="s">
        <v>230</v>
      </c>
      <c r="E163" s="30" t="s">
        <v>16</v>
      </c>
      <c r="F163" s="24">
        <v>230.3</v>
      </c>
      <c r="G163" s="31" t="s">
        <v>390</v>
      </c>
      <c r="H163" s="31" t="s">
        <v>390</v>
      </c>
      <c r="I163" s="31">
        <v>230.3</v>
      </c>
      <c r="J163" s="25" t="s">
        <v>114</v>
      </c>
    </row>
    <row r="164" spans="1:10" outlineLevel="1" x14ac:dyDescent="0.2">
      <c r="A164" s="27"/>
      <c r="B164" s="57">
        <v>810059</v>
      </c>
      <c r="C164" s="58" t="s">
        <v>231</v>
      </c>
      <c r="D164" s="29" t="s">
        <v>232</v>
      </c>
      <c r="E164" s="30" t="s">
        <v>16</v>
      </c>
      <c r="F164" s="24">
        <v>1270747.4099999999</v>
      </c>
      <c r="G164" s="31">
        <v>850762.7</v>
      </c>
      <c r="H164" s="31">
        <v>416704.77</v>
      </c>
      <c r="I164" s="31">
        <v>3279.94</v>
      </c>
      <c r="J164" s="25" t="s">
        <v>114</v>
      </c>
    </row>
    <row r="165" spans="1:10" outlineLevel="1" x14ac:dyDescent="0.2">
      <c r="A165" s="27"/>
      <c r="B165" s="57">
        <v>810059</v>
      </c>
      <c r="C165" s="58" t="s">
        <v>233</v>
      </c>
      <c r="D165" s="29" t="s">
        <v>234</v>
      </c>
      <c r="E165" s="30" t="s">
        <v>16</v>
      </c>
      <c r="F165" s="24">
        <v>28514.83</v>
      </c>
      <c r="G165" s="31">
        <v>19090.62</v>
      </c>
      <c r="H165" s="31">
        <v>9350.61</v>
      </c>
      <c r="I165" s="31">
        <v>73.599999999999994</v>
      </c>
      <c r="J165" s="25" t="s">
        <v>114</v>
      </c>
    </row>
    <row r="166" spans="1:10" outlineLevel="1" x14ac:dyDescent="0.2">
      <c r="A166" s="27"/>
      <c r="B166" s="57">
        <v>810059</v>
      </c>
      <c r="C166" s="58" t="s">
        <v>235</v>
      </c>
      <c r="D166" s="29" t="s">
        <v>236</v>
      </c>
      <c r="E166" s="30" t="s">
        <v>16</v>
      </c>
      <c r="F166" s="24">
        <v>61919.29</v>
      </c>
      <c r="G166" s="31">
        <v>41454.83</v>
      </c>
      <c r="H166" s="31">
        <v>20304.64</v>
      </c>
      <c r="I166" s="31">
        <v>159.82</v>
      </c>
      <c r="J166" s="25" t="s">
        <v>114</v>
      </c>
    </row>
    <row r="167" spans="1:10" outlineLevel="1" x14ac:dyDescent="0.2">
      <c r="A167" s="27"/>
      <c r="B167" s="57">
        <v>810059</v>
      </c>
      <c r="C167" s="58" t="s">
        <v>237</v>
      </c>
      <c r="D167" s="29" t="s">
        <v>238</v>
      </c>
      <c r="E167" s="30" t="s">
        <v>16</v>
      </c>
      <c r="F167" s="24">
        <v>2116.5700000000002</v>
      </c>
      <c r="G167" s="31" t="s">
        <v>390</v>
      </c>
      <c r="H167" s="31" t="s">
        <v>390</v>
      </c>
      <c r="I167" s="31">
        <v>2116.5700000000002</v>
      </c>
      <c r="J167" s="25" t="s">
        <v>114</v>
      </c>
    </row>
    <row r="168" spans="1:10" outlineLevel="1" x14ac:dyDescent="0.2">
      <c r="A168" s="27"/>
      <c r="B168" s="57">
        <v>810059</v>
      </c>
      <c r="C168" s="58" t="s">
        <v>239</v>
      </c>
      <c r="D168" s="29" t="s">
        <v>240</v>
      </c>
      <c r="E168" s="30" t="s">
        <v>16</v>
      </c>
      <c r="F168" s="24">
        <v>16366.9</v>
      </c>
      <c r="G168" s="31">
        <v>10957.6</v>
      </c>
      <c r="H168" s="31">
        <v>5367.05</v>
      </c>
      <c r="I168" s="31">
        <v>42.25</v>
      </c>
      <c r="J168" s="25" t="s">
        <v>114</v>
      </c>
    </row>
    <row r="169" spans="1:10" outlineLevel="1" x14ac:dyDescent="0.2">
      <c r="A169" s="27"/>
      <c r="B169" s="57">
        <v>810059</v>
      </c>
      <c r="C169" s="58" t="s">
        <v>241</v>
      </c>
      <c r="D169" s="29" t="s">
        <v>242</v>
      </c>
      <c r="E169" s="30" t="s">
        <v>16</v>
      </c>
      <c r="F169" s="24">
        <v>25541.96</v>
      </c>
      <c r="G169" s="31">
        <v>17100.29</v>
      </c>
      <c r="H169" s="31">
        <v>8375.75</v>
      </c>
      <c r="I169" s="31">
        <v>65.92</v>
      </c>
      <c r="J169" s="25" t="s">
        <v>114</v>
      </c>
    </row>
    <row r="170" spans="1:10" outlineLevel="1" x14ac:dyDescent="0.2">
      <c r="A170" s="27"/>
      <c r="B170" s="57">
        <v>810059</v>
      </c>
      <c r="C170" s="58" t="s">
        <v>243</v>
      </c>
      <c r="D170" s="29" t="s">
        <v>244</v>
      </c>
      <c r="E170" s="30" t="s">
        <v>16</v>
      </c>
      <c r="F170" s="24">
        <v>697.56</v>
      </c>
      <c r="G170" s="31" t="s">
        <v>390</v>
      </c>
      <c r="H170" s="31" t="s">
        <v>390</v>
      </c>
      <c r="I170" s="31">
        <v>697.56</v>
      </c>
      <c r="J170" s="25" t="s">
        <v>114</v>
      </c>
    </row>
    <row r="171" spans="1:10" hidden="1" outlineLevel="1" x14ac:dyDescent="0.2">
      <c r="A171" s="32"/>
      <c r="B171" s="57">
        <v>810059</v>
      </c>
      <c r="C171" s="58" t="s">
        <v>245</v>
      </c>
      <c r="D171" s="29" t="s">
        <v>246</v>
      </c>
      <c r="E171" s="30" t="s">
        <v>16</v>
      </c>
      <c r="F171" s="24">
        <v>0</v>
      </c>
      <c r="G171" s="31" t="s">
        <v>390</v>
      </c>
      <c r="H171" s="31" t="s">
        <v>390</v>
      </c>
      <c r="I171" s="31">
        <v>0</v>
      </c>
      <c r="J171" s="25" t="s">
        <v>391</v>
      </c>
    </row>
    <row r="172" spans="1:10" outlineLevel="1" x14ac:dyDescent="0.2">
      <c r="A172" s="19">
        <v>810062</v>
      </c>
      <c r="B172" s="57">
        <v>810062</v>
      </c>
      <c r="C172" s="21" t="s">
        <v>103</v>
      </c>
      <c r="D172" s="22" t="s">
        <v>212</v>
      </c>
      <c r="E172" s="23" t="s">
        <v>16</v>
      </c>
      <c r="F172" s="24">
        <v>906041.96000000008</v>
      </c>
      <c r="G172" s="24">
        <v>346803.32999999996</v>
      </c>
      <c r="H172" s="24">
        <v>542500.09</v>
      </c>
      <c r="I172" s="24">
        <v>16738.539999999997</v>
      </c>
      <c r="J172" s="25" t="s">
        <v>114</v>
      </c>
    </row>
    <row r="173" spans="1:10" outlineLevel="1" x14ac:dyDescent="0.2">
      <c r="A173" s="27"/>
      <c r="B173" s="57">
        <v>810062</v>
      </c>
      <c r="C173" s="58" t="s">
        <v>213</v>
      </c>
      <c r="D173" s="29" t="s">
        <v>214</v>
      </c>
      <c r="E173" s="30" t="s">
        <v>16</v>
      </c>
      <c r="F173" s="24">
        <v>3210</v>
      </c>
      <c r="G173" s="31" t="s">
        <v>390</v>
      </c>
      <c r="H173" s="31" t="s">
        <v>390</v>
      </c>
      <c r="I173" s="31">
        <v>3210</v>
      </c>
      <c r="J173" s="25" t="s">
        <v>114</v>
      </c>
    </row>
    <row r="174" spans="1:10" hidden="1" outlineLevel="1" x14ac:dyDescent="0.2">
      <c r="A174" s="27"/>
      <c r="B174" s="57">
        <v>810062</v>
      </c>
      <c r="C174" s="58" t="s">
        <v>215</v>
      </c>
      <c r="D174" s="29" t="s">
        <v>216</v>
      </c>
      <c r="E174" s="30" t="s">
        <v>16</v>
      </c>
      <c r="F174" s="24">
        <v>0</v>
      </c>
      <c r="G174" s="31" t="s">
        <v>390</v>
      </c>
      <c r="H174" s="31" t="s">
        <v>390</v>
      </c>
      <c r="I174" s="31">
        <v>0</v>
      </c>
      <c r="J174" s="25" t="s">
        <v>391</v>
      </c>
    </row>
    <row r="175" spans="1:10" hidden="1" outlineLevel="1" x14ac:dyDescent="0.2">
      <c r="A175" s="27"/>
      <c r="B175" s="57">
        <v>810062</v>
      </c>
      <c r="C175" s="58" t="s">
        <v>217</v>
      </c>
      <c r="D175" s="29" t="s">
        <v>218</v>
      </c>
      <c r="E175" s="30" t="s">
        <v>16</v>
      </c>
      <c r="F175" s="24">
        <v>0</v>
      </c>
      <c r="G175" s="31" t="s">
        <v>390</v>
      </c>
      <c r="H175" s="31" t="s">
        <v>390</v>
      </c>
      <c r="I175" s="31">
        <v>0</v>
      </c>
      <c r="J175" s="25" t="s">
        <v>391</v>
      </c>
    </row>
    <row r="176" spans="1:10" outlineLevel="1" x14ac:dyDescent="0.2">
      <c r="A176" s="27"/>
      <c r="B176" s="57">
        <v>810062</v>
      </c>
      <c r="C176" s="58" t="s">
        <v>219</v>
      </c>
      <c r="D176" s="29" t="s">
        <v>220</v>
      </c>
      <c r="E176" s="30" t="s">
        <v>16</v>
      </c>
      <c r="F176" s="24">
        <v>274011.58</v>
      </c>
      <c r="G176" s="31">
        <v>106338.57</v>
      </c>
      <c r="H176" s="31">
        <v>166344.09</v>
      </c>
      <c r="I176" s="31">
        <v>1328.92</v>
      </c>
      <c r="J176" s="25" t="s">
        <v>114</v>
      </c>
    </row>
    <row r="177" spans="1:10" outlineLevel="1" x14ac:dyDescent="0.2">
      <c r="A177" s="27"/>
      <c r="B177" s="57">
        <v>810062</v>
      </c>
      <c r="C177" s="58" t="s">
        <v>221</v>
      </c>
      <c r="D177" s="29" t="s">
        <v>222</v>
      </c>
      <c r="E177" s="30" t="s">
        <v>16</v>
      </c>
      <c r="F177" s="24">
        <v>316344.36</v>
      </c>
      <c r="G177" s="31">
        <v>122767.1</v>
      </c>
      <c r="H177" s="31">
        <v>192043.04</v>
      </c>
      <c r="I177" s="31">
        <v>1534.22</v>
      </c>
      <c r="J177" s="25" t="s">
        <v>114</v>
      </c>
    </row>
    <row r="178" spans="1:10" outlineLevel="1" x14ac:dyDescent="0.2">
      <c r="A178" s="27"/>
      <c r="B178" s="57">
        <v>810062</v>
      </c>
      <c r="C178" s="58" t="s">
        <v>223</v>
      </c>
      <c r="D178" s="29" t="s">
        <v>224</v>
      </c>
      <c r="E178" s="30" t="s">
        <v>16</v>
      </c>
      <c r="F178" s="24">
        <v>3587.11</v>
      </c>
      <c r="G178" s="31" t="s">
        <v>390</v>
      </c>
      <c r="H178" s="31" t="s">
        <v>390</v>
      </c>
      <c r="I178" s="31">
        <v>3587.11</v>
      </c>
      <c r="J178" s="25" t="s">
        <v>114</v>
      </c>
    </row>
    <row r="179" spans="1:10" hidden="1" outlineLevel="1" x14ac:dyDescent="0.2">
      <c r="A179" s="27"/>
      <c r="B179" s="57">
        <v>810062</v>
      </c>
      <c r="C179" s="58" t="s">
        <v>225</v>
      </c>
      <c r="D179" s="29" t="s">
        <v>226</v>
      </c>
      <c r="E179" s="30" t="s">
        <v>16</v>
      </c>
      <c r="F179" s="24">
        <v>0</v>
      </c>
      <c r="G179" s="31" t="s">
        <v>390</v>
      </c>
      <c r="H179" s="31" t="s">
        <v>390</v>
      </c>
      <c r="I179" s="31">
        <v>0</v>
      </c>
      <c r="J179" s="25" t="s">
        <v>391</v>
      </c>
    </row>
    <row r="180" spans="1:10" outlineLevel="1" x14ac:dyDescent="0.2">
      <c r="A180" s="27"/>
      <c r="B180" s="57">
        <v>810062</v>
      </c>
      <c r="C180" s="58" t="s">
        <v>227</v>
      </c>
      <c r="D180" s="29" t="s">
        <v>228</v>
      </c>
      <c r="E180" s="30" t="s">
        <v>16</v>
      </c>
      <c r="F180" s="24">
        <v>41696.78</v>
      </c>
      <c r="G180" s="31">
        <v>16181.71</v>
      </c>
      <c r="H180" s="31">
        <v>25312.85</v>
      </c>
      <c r="I180" s="31">
        <v>202.22</v>
      </c>
      <c r="J180" s="25" t="s">
        <v>114</v>
      </c>
    </row>
    <row r="181" spans="1:10" hidden="1" outlineLevel="1" x14ac:dyDescent="0.2">
      <c r="A181" s="27"/>
      <c r="B181" s="57">
        <v>810062</v>
      </c>
      <c r="C181" s="58" t="s">
        <v>229</v>
      </c>
      <c r="D181" s="29" t="s">
        <v>230</v>
      </c>
      <c r="E181" s="30" t="s">
        <v>16</v>
      </c>
      <c r="F181" s="24">
        <v>0</v>
      </c>
      <c r="G181" s="31" t="s">
        <v>390</v>
      </c>
      <c r="H181" s="31" t="s">
        <v>390</v>
      </c>
      <c r="I181" s="31">
        <v>0</v>
      </c>
      <c r="J181" s="25" t="s">
        <v>391</v>
      </c>
    </row>
    <row r="182" spans="1:10" outlineLevel="1" x14ac:dyDescent="0.2">
      <c r="A182" s="27"/>
      <c r="B182" s="57">
        <v>810062</v>
      </c>
      <c r="C182" s="58" t="s">
        <v>231</v>
      </c>
      <c r="D182" s="29" t="s">
        <v>232</v>
      </c>
      <c r="E182" s="30" t="s">
        <v>16</v>
      </c>
      <c r="F182" s="24">
        <v>117919.39</v>
      </c>
      <c r="G182" s="31">
        <v>45762.23</v>
      </c>
      <c r="H182" s="31">
        <v>71585.27</v>
      </c>
      <c r="I182" s="31">
        <v>571.89</v>
      </c>
      <c r="J182" s="25" t="s">
        <v>114</v>
      </c>
    </row>
    <row r="183" spans="1:10" outlineLevel="1" x14ac:dyDescent="0.2">
      <c r="A183" s="27"/>
      <c r="B183" s="57">
        <v>810062</v>
      </c>
      <c r="C183" s="58" t="s">
        <v>233</v>
      </c>
      <c r="D183" s="29" t="s">
        <v>234</v>
      </c>
      <c r="E183" s="30" t="s">
        <v>16</v>
      </c>
      <c r="F183" s="24">
        <v>1218.42</v>
      </c>
      <c r="G183" s="31" t="s">
        <v>390</v>
      </c>
      <c r="H183" s="31" t="s">
        <v>390</v>
      </c>
      <c r="I183" s="31">
        <v>1218.42</v>
      </c>
      <c r="J183" s="25" t="s">
        <v>114</v>
      </c>
    </row>
    <row r="184" spans="1:10" outlineLevel="1" x14ac:dyDescent="0.2">
      <c r="A184" s="27"/>
      <c r="B184" s="57">
        <v>810062</v>
      </c>
      <c r="C184" s="58" t="s">
        <v>235</v>
      </c>
      <c r="D184" s="29" t="s">
        <v>236</v>
      </c>
      <c r="E184" s="30" t="s">
        <v>16</v>
      </c>
      <c r="F184" s="24">
        <v>56512.37</v>
      </c>
      <c r="G184" s="31">
        <v>21931.35</v>
      </c>
      <c r="H184" s="31">
        <v>34306.94</v>
      </c>
      <c r="I184" s="31">
        <v>274.08</v>
      </c>
      <c r="J184" s="25" t="s">
        <v>114</v>
      </c>
    </row>
    <row r="185" spans="1:10" outlineLevel="1" x14ac:dyDescent="0.2">
      <c r="A185" s="27"/>
      <c r="B185" s="57">
        <v>810062</v>
      </c>
      <c r="C185" s="58" t="s">
        <v>237</v>
      </c>
      <c r="D185" s="29" t="s">
        <v>238</v>
      </c>
      <c r="E185" s="30" t="s">
        <v>16</v>
      </c>
      <c r="F185" s="24">
        <v>1685.65</v>
      </c>
      <c r="G185" s="31" t="s">
        <v>390</v>
      </c>
      <c r="H185" s="31" t="s">
        <v>390</v>
      </c>
      <c r="I185" s="31">
        <v>1685.65</v>
      </c>
      <c r="J185" s="25" t="s">
        <v>114</v>
      </c>
    </row>
    <row r="186" spans="1:10" outlineLevel="1" x14ac:dyDescent="0.2">
      <c r="A186" s="27"/>
      <c r="B186" s="57">
        <v>810062</v>
      </c>
      <c r="C186" s="58" t="s">
        <v>239</v>
      </c>
      <c r="D186" s="29" t="s">
        <v>240</v>
      </c>
      <c r="E186" s="30" t="s">
        <v>16</v>
      </c>
      <c r="F186" s="24">
        <v>45106.55</v>
      </c>
      <c r="G186" s="31">
        <v>17504.98</v>
      </c>
      <c r="H186" s="31">
        <v>27382.81</v>
      </c>
      <c r="I186" s="31">
        <v>218.76</v>
      </c>
      <c r="J186" s="25" t="s">
        <v>114</v>
      </c>
    </row>
    <row r="187" spans="1:10" outlineLevel="1" x14ac:dyDescent="0.2">
      <c r="A187" s="27"/>
      <c r="B187" s="57">
        <v>810062</v>
      </c>
      <c r="C187" s="58" t="s">
        <v>241</v>
      </c>
      <c r="D187" s="29" t="s">
        <v>242</v>
      </c>
      <c r="E187" s="30" t="s">
        <v>16</v>
      </c>
      <c r="F187" s="24">
        <v>42046.400000000001</v>
      </c>
      <c r="G187" s="31">
        <v>16317.39</v>
      </c>
      <c r="H187" s="31">
        <v>25525.09</v>
      </c>
      <c r="I187" s="31">
        <v>203.92</v>
      </c>
      <c r="J187" s="25" t="s">
        <v>114</v>
      </c>
    </row>
    <row r="188" spans="1:10" outlineLevel="1" x14ac:dyDescent="0.2">
      <c r="A188" s="27"/>
      <c r="B188" s="57">
        <v>810062</v>
      </c>
      <c r="C188" s="58" t="s">
        <v>243</v>
      </c>
      <c r="D188" s="29" t="s">
        <v>244</v>
      </c>
      <c r="E188" s="30" t="s">
        <v>16</v>
      </c>
      <c r="F188" s="24">
        <v>2703.35</v>
      </c>
      <c r="G188" s="31" t="s">
        <v>390</v>
      </c>
      <c r="H188" s="31" t="s">
        <v>390</v>
      </c>
      <c r="I188" s="31">
        <v>2703.35</v>
      </c>
      <c r="J188" s="25" t="s">
        <v>114</v>
      </c>
    </row>
    <row r="189" spans="1:10" hidden="1" outlineLevel="1" x14ac:dyDescent="0.2">
      <c r="A189" s="32"/>
      <c r="B189" s="57">
        <v>810062</v>
      </c>
      <c r="C189" s="58" t="s">
        <v>245</v>
      </c>
      <c r="D189" s="29" t="s">
        <v>246</v>
      </c>
      <c r="E189" s="30" t="s">
        <v>16</v>
      </c>
      <c r="F189" s="24">
        <v>0</v>
      </c>
      <c r="G189" s="31" t="s">
        <v>390</v>
      </c>
      <c r="H189" s="31" t="s">
        <v>390</v>
      </c>
      <c r="I189" s="31">
        <v>0</v>
      </c>
      <c r="J189" s="25" t="s">
        <v>391</v>
      </c>
    </row>
    <row r="190" spans="1:10" outlineLevel="1" x14ac:dyDescent="0.2">
      <c r="A190" s="19">
        <v>810073</v>
      </c>
      <c r="B190" s="57">
        <v>810073</v>
      </c>
      <c r="C190" s="21" t="s">
        <v>104</v>
      </c>
      <c r="D190" s="22" t="s">
        <v>212</v>
      </c>
      <c r="E190" s="23" t="s">
        <v>16</v>
      </c>
      <c r="F190" s="24">
        <v>831578.93</v>
      </c>
      <c r="G190" s="24">
        <v>812002.67</v>
      </c>
      <c r="H190" s="24">
        <v>8253.26</v>
      </c>
      <c r="I190" s="24">
        <v>11323</v>
      </c>
      <c r="J190" s="25" t="s">
        <v>114</v>
      </c>
    </row>
    <row r="191" spans="1:10" outlineLevel="1" x14ac:dyDescent="0.2">
      <c r="A191" s="27"/>
      <c r="B191" s="57">
        <v>810073</v>
      </c>
      <c r="C191" s="58" t="s">
        <v>213</v>
      </c>
      <c r="D191" s="29" t="s">
        <v>214</v>
      </c>
      <c r="E191" s="30" t="s">
        <v>16</v>
      </c>
      <c r="F191" s="24">
        <v>614120.11</v>
      </c>
      <c r="G191" s="31">
        <v>599663.06000000006</v>
      </c>
      <c r="H191" s="31">
        <v>8253.26</v>
      </c>
      <c r="I191" s="31">
        <v>6203.79</v>
      </c>
      <c r="J191" s="25" t="s">
        <v>114</v>
      </c>
    </row>
    <row r="192" spans="1:10" hidden="1" outlineLevel="1" x14ac:dyDescent="0.2">
      <c r="A192" s="27"/>
      <c r="B192" s="57">
        <v>810073</v>
      </c>
      <c r="C192" s="58" t="s">
        <v>215</v>
      </c>
      <c r="D192" s="29" t="s">
        <v>216</v>
      </c>
      <c r="E192" s="30" t="s">
        <v>16</v>
      </c>
      <c r="F192" s="24">
        <v>0</v>
      </c>
      <c r="G192" s="31" t="s">
        <v>390</v>
      </c>
      <c r="H192" s="31" t="s">
        <v>390</v>
      </c>
      <c r="I192" s="31">
        <v>0</v>
      </c>
      <c r="J192" s="25" t="s">
        <v>391</v>
      </c>
    </row>
    <row r="193" spans="1:10" hidden="1" outlineLevel="1" x14ac:dyDescent="0.2">
      <c r="A193" s="27"/>
      <c r="B193" s="57">
        <v>810073</v>
      </c>
      <c r="C193" s="58" t="s">
        <v>217</v>
      </c>
      <c r="D193" s="29" t="s">
        <v>218</v>
      </c>
      <c r="E193" s="30" t="s">
        <v>16</v>
      </c>
      <c r="F193" s="24">
        <v>0</v>
      </c>
      <c r="G193" s="31" t="s">
        <v>390</v>
      </c>
      <c r="H193" s="31" t="s">
        <v>390</v>
      </c>
      <c r="I193" s="31">
        <v>0</v>
      </c>
      <c r="J193" s="25" t="s">
        <v>391</v>
      </c>
    </row>
    <row r="194" spans="1:10" outlineLevel="1" x14ac:dyDescent="0.2">
      <c r="A194" s="27"/>
      <c r="B194" s="57">
        <v>810073</v>
      </c>
      <c r="C194" s="58" t="s">
        <v>219</v>
      </c>
      <c r="D194" s="29" t="s">
        <v>220</v>
      </c>
      <c r="E194" s="30" t="s">
        <v>16</v>
      </c>
      <c r="F194" s="24">
        <v>90456.1</v>
      </c>
      <c r="G194" s="31">
        <v>88326.67</v>
      </c>
      <c r="H194" s="31" t="s">
        <v>390</v>
      </c>
      <c r="I194" s="31">
        <v>2129.4299999999998</v>
      </c>
      <c r="J194" s="25" t="s">
        <v>114</v>
      </c>
    </row>
    <row r="195" spans="1:10" outlineLevel="1" x14ac:dyDescent="0.2">
      <c r="A195" s="27"/>
      <c r="B195" s="57">
        <v>810073</v>
      </c>
      <c r="C195" s="58" t="s">
        <v>221</v>
      </c>
      <c r="D195" s="29" t="s">
        <v>222</v>
      </c>
      <c r="E195" s="30" t="s">
        <v>16</v>
      </c>
      <c r="F195" s="24">
        <v>90726.62</v>
      </c>
      <c r="G195" s="31">
        <v>88590.82</v>
      </c>
      <c r="H195" s="31" t="s">
        <v>390</v>
      </c>
      <c r="I195" s="31">
        <v>2135.8000000000002</v>
      </c>
      <c r="J195" s="25" t="s">
        <v>114</v>
      </c>
    </row>
    <row r="196" spans="1:10" hidden="1" outlineLevel="1" x14ac:dyDescent="0.2">
      <c r="A196" s="27"/>
      <c r="B196" s="57">
        <v>810073</v>
      </c>
      <c r="C196" s="58" t="s">
        <v>223</v>
      </c>
      <c r="D196" s="29" t="s">
        <v>224</v>
      </c>
      <c r="E196" s="30" t="s">
        <v>16</v>
      </c>
      <c r="F196" s="24">
        <v>0</v>
      </c>
      <c r="G196" s="31" t="s">
        <v>390</v>
      </c>
      <c r="H196" s="31" t="s">
        <v>390</v>
      </c>
      <c r="I196" s="31">
        <v>0</v>
      </c>
      <c r="J196" s="25" t="s">
        <v>391</v>
      </c>
    </row>
    <row r="197" spans="1:10" hidden="1" outlineLevel="1" x14ac:dyDescent="0.2">
      <c r="A197" s="27"/>
      <c r="B197" s="57">
        <v>810073</v>
      </c>
      <c r="C197" s="58" t="s">
        <v>225</v>
      </c>
      <c r="D197" s="29" t="s">
        <v>226</v>
      </c>
      <c r="E197" s="30" t="s">
        <v>16</v>
      </c>
      <c r="F197" s="24">
        <v>0</v>
      </c>
      <c r="G197" s="31" t="s">
        <v>390</v>
      </c>
      <c r="H197" s="31" t="s">
        <v>390</v>
      </c>
      <c r="I197" s="31">
        <v>0</v>
      </c>
      <c r="J197" s="25" t="s">
        <v>391</v>
      </c>
    </row>
    <row r="198" spans="1:10" hidden="1" outlineLevel="1" x14ac:dyDescent="0.2">
      <c r="A198" s="27"/>
      <c r="B198" s="57">
        <v>810073</v>
      </c>
      <c r="C198" s="58" t="s">
        <v>227</v>
      </c>
      <c r="D198" s="29" t="s">
        <v>228</v>
      </c>
      <c r="E198" s="30" t="s">
        <v>16</v>
      </c>
      <c r="F198" s="24">
        <v>0</v>
      </c>
      <c r="G198" s="31" t="s">
        <v>390</v>
      </c>
      <c r="H198" s="31" t="s">
        <v>390</v>
      </c>
      <c r="I198" s="31">
        <v>0</v>
      </c>
      <c r="J198" s="25" t="s">
        <v>391</v>
      </c>
    </row>
    <row r="199" spans="1:10" hidden="1" outlineLevel="1" x14ac:dyDescent="0.2">
      <c r="A199" s="27"/>
      <c r="B199" s="57">
        <v>810073</v>
      </c>
      <c r="C199" s="58" t="s">
        <v>229</v>
      </c>
      <c r="D199" s="29" t="s">
        <v>230</v>
      </c>
      <c r="E199" s="30" t="s">
        <v>16</v>
      </c>
      <c r="F199" s="24">
        <v>0</v>
      </c>
      <c r="G199" s="31" t="s">
        <v>390</v>
      </c>
      <c r="H199" s="31" t="s">
        <v>390</v>
      </c>
      <c r="I199" s="31">
        <v>0</v>
      </c>
      <c r="J199" s="25" t="s">
        <v>391</v>
      </c>
    </row>
    <row r="200" spans="1:10" outlineLevel="1" x14ac:dyDescent="0.2">
      <c r="A200" s="27"/>
      <c r="B200" s="57">
        <v>810073</v>
      </c>
      <c r="C200" s="58" t="s">
        <v>231</v>
      </c>
      <c r="D200" s="29" t="s">
        <v>232</v>
      </c>
      <c r="E200" s="30" t="s">
        <v>16</v>
      </c>
      <c r="F200" s="24">
        <v>25452.54</v>
      </c>
      <c r="G200" s="31">
        <v>24853.360000000001</v>
      </c>
      <c r="H200" s="31" t="s">
        <v>390</v>
      </c>
      <c r="I200" s="31">
        <v>599.17999999999995</v>
      </c>
      <c r="J200" s="25" t="s">
        <v>114</v>
      </c>
    </row>
    <row r="201" spans="1:10" hidden="1" outlineLevel="1" x14ac:dyDescent="0.2">
      <c r="A201" s="27"/>
      <c r="B201" s="57">
        <v>810073</v>
      </c>
      <c r="C201" s="58" t="s">
        <v>233</v>
      </c>
      <c r="D201" s="29" t="s">
        <v>234</v>
      </c>
      <c r="E201" s="30" t="s">
        <v>16</v>
      </c>
      <c r="F201" s="24">
        <v>0</v>
      </c>
      <c r="G201" s="31" t="s">
        <v>390</v>
      </c>
      <c r="H201" s="31" t="s">
        <v>390</v>
      </c>
      <c r="I201" s="31">
        <v>0</v>
      </c>
      <c r="J201" s="25" t="s">
        <v>391</v>
      </c>
    </row>
    <row r="202" spans="1:10" outlineLevel="1" x14ac:dyDescent="0.2">
      <c r="A202" s="27"/>
      <c r="B202" s="57">
        <v>810073</v>
      </c>
      <c r="C202" s="58" t="s">
        <v>235</v>
      </c>
      <c r="D202" s="29" t="s">
        <v>236</v>
      </c>
      <c r="E202" s="30" t="s">
        <v>16</v>
      </c>
      <c r="F202" s="24">
        <v>10823.56</v>
      </c>
      <c r="G202" s="31">
        <v>10568.76</v>
      </c>
      <c r="H202" s="31" t="s">
        <v>390</v>
      </c>
      <c r="I202" s="31">
        <v>254.8</v>
      </c>
      <c r="J202" s="25" t="s">
        <v>114</v>
      </c>
    </row>
    <row r="203" spans="1:10" hidden="1" outlineLevel="1" x14ac:dyDescent="0.2">
      <c r="A203" s="27"/>
      <c r="B203" s="57">
        <v>810073</v>
      </c>
      <c r="C203" s="58" t="s">
        <v>237</v>
      </c>
      <c r="D203" s="29" t="s">
        <v>238</v>
      </c>
      <c r="E203" s="30" t="s">
        <v>16</v>
      </c>
      <c r="F203" s="24">
        <v>0</v>
      </c>
      <c r="G203" s="31" t="s">
        <v>390</v>
      </c>
      <c r="H203" s="31" t="s">
        <v>390</v>
      </c>
      <c r="I203" s="31">
        <v>0</v>
      </c>
      <c r="J203" s="25" t="s">
        <v>391</v>
      </c>
    </row>
    <row r="204" spans="1:10" hidden="1" outlineLevel="1" x14ac:dyDescent="0.2">
      <c r="A204" s="27"/>
      <c r="B204" s="57">
        <v>810073</v>
      </c>
      <c r="C204" s="58" t="s">
        <v>239</v>
      </c>
      <c r="D204" s="29" t="s">
        <v>240</v>
      </c>
      <c r="E204" s="30" t="s">
        <v>16</v>
      </c>
      <c r="F204" s="24">
        <v>0</v>
      </c>
      <c r="G204" s="31" t="s">
        <v>390</v>
      </c>
      <c r="H204" s="31" t="s">
        <v>390</v>
      </c>
      <c r="I204" s="31">
        <v>0</v>
      </c>
      <c r="J204" s="25" t="s">
        <v>391</v>
      </c>
    </row>
    <row r="205" spans="1:10" hidden="1" outlineLevel="1" x14ac:dyDescent="0.2">
      <c r="A205" s="27"/>
      <c r="B205" s="57">
        <v>810073</v>
      </c>
      <c r="C205" s="58" t="s">
        <v>241</v>
      </c>
      <c r="D205" s="29" t="s">
        <v>242</v>
      </c>
      <c r="E205" s="30" t="s">
        <v>16</v>
      </c>
      <c r="F205" s="24">
        <v>0</v>
      </c>
      <c r="G205" s="31" t="s">
        <v>390</v>
      </c>
      <c r="H205" s="31" t="s">
        <v>390</v>
      </c>
      <c r="I205" s="31">
        <v>0</v>
      </c>
      <c r="J205" s="25" t="s">
        <v>391</v>
      </c>
    </row>
    <row r="206" spans="1:10" hidden="1" outlineLevel="1" x14ac:dyDescent="0.2">
      <c r="A206" s="27"/>
      <c r="B206" s="57">
        <v>810073</v>
      </c>
      <c r="C206" s="58" t="s">
        <v>243</v>
      </c>
      <c r="D206" s="29" t="s">
        <v>244</v>
      </c>
      <c r="E206" s="30" t="s">
        <v>16</v>
      </c>
      <c r="F206" s="24">
        <v>0</v>
      </c>
      <c r="G206" s="31" t="s">
        <v>390</v>
      </c>
      <c r="H206" s="31" t="s">
        <v>390</v>
      </c>
      <c r="I206" s="31">
        <v>0</v>
      </c>
      <c r="J206" s="25" t="s">
        <v>391</v>
      </c>
    </row>
    <row r="207" spans="1:10" hidden="1" outlineLevel="1" x14ac:dyDescent="0.2">
      <c r="A207" s="32"/>
      <c r="B207" s="57">
        <v>810073</v>
      </c>
      <c r="C207" s="58" t="s">
        <v>245</v>
      </c>
      <c r="D207" s="29" t="s">
        <v>246</v>
      </c>
      <c r="E207" s="30" t="s">
        <v>16</v>
      </c>
      <c r="F207" s="24">
        <v>0</v>
      </c>
      <c r="G207" s="31" t="s">
        <v>390</v>
      </c>
      <c r="H207" s="31" t="s">
        <v>390</v>
      </c>
      <c r="I207" s="31">
        <v>0</v>
      </c>
      <c r="J207" s="25" t="s">
        <v>391</v>
      </c>
    </row>
    <row r="208" spans="1:10" outlineLevel="1" x14ac:dyDescent="0.2">
      <c r="A208" s="19">
        <v>810074</v>
      </c>
      <c r="B208" s="57">
        <v>810074</v>
      </c>
      <c r="C208" s="21" t="s">
        <v>105</v>
      </c>
      <c r="D208" s="22" t="s">
        <v>212</v>
      </c>
      <c r="E208" s="23" t="s">
        <v>16</v>
      </c>
      <c r="F208" s="24">
        <v>2340820.14</v>
      </c>
      <c r="G208" s="24">
        <v>2275911.58</v>
      </c>
      <c r="H208" s="24">
        <v>16052.54</v>
      </c>
      <c r="I208" s="24">
        <v>48856.020000000004</v>
      </c>
      <c r="J208" s="25" t="s">
        <v>114</v>
      </c>
    </row>
    <row r="209" spans="1:10" outlineLevel="1" x14ac:dyDescent="0.2">
      <c r="A209" s="27"/>
      <c r="B209" s="57">
        <v>810074</v>
      </c>
      <c r="C209" s="58" t="s">
        <v>213</v>
      </c>
      <c r="D209" s="29" t="s">
        <v>214</v>
      </c>
      <c r="E209" s="30" t="s">
        <v>16</v>
      </c>
      <c r="F209" s="24">
        <v>454660.01</v>
      </c>
      <c r="G209" s="31">
        <v>442052.75</v>
      </c>
      <c r="H209" s="31">
        <v>4183.3999999999996</v>
      </c>
      <c r="I209" s="31">
        <v>8423.86</v>
      </c>
      <c r="J209" s="25" t="s">
        <v>114</v>
      </c>
    </row>
    <row r="210" spans="1:10" hidden="1" outlineLevel="1" x14ac:dyDescent="0.2">
      <c r="A210" s="27"/>
      <c r="B210" s="57">
        <v>810074</v>
      </c>
      <c r="C210" s="58" t="s">
        <v>215</v>
      </c>
      <c r="D210" s="29" t="s">
        <v>216</v>
      </c>
      <c r="E210" s="30" t="s">
        <v>16</v>
      </c>
      <c r="F210" s="24">
        <v>0</v>
      </c>
      <c r="G210" s="31" t="s">
        <v>390</v>
      </c>
      <c r="H210" s="31" t="s">
        <v>390</v>
      </c>
      <c r="I210" s="31">
        <v>0</v>
      </c>
      <c r="J210" s="25" t="s">
        <v>391</v>
      </c>
    </row>
    <row r="211" spans="1:10" hidden="1" outlineLevel="1" x14ac:dyDescent="0.2">
      <c r="A211" s="27"/>
      <c r="B211" s="57">
        <v>810074</v>
      </c>
      <c r="C211" s="58" t="s">
        <v>217</v>
      </c>
      <c r="D211" s="29" t="s">
        <v>218</v>
      </c>
      <c r="E211" s="30" t="s">
        <v>16</v>
      </c>
      <c r="F211" s="24">
        <v>0</v>
      </c>
      <c r="G211" s="31" t="s">
        <v>390</v>
      </c>
      <c r="H211" s="31" t="s">
        <v>390</v>
      </c>
      <c r="I211" s="31">
        <v>0</v>
      </c>
      <c r="J211" s="25" t="s">
        <v>391</v>
      </c>
    </row>
    <row r="212" spans="1:10" outlineLevel="1" x14ac:dyDescent="0.2">
      <c r="A212" s="27"/>
      <c r="B212" s="57">
        <v>810074</v>
      </c>
      <c r="C212" s="58" t="s">
        <v>219</v>
      </c>
      <c r="D212" s="29" t="s">
        <v>220</v>
      </c>
      <c r="E212" s="30" t="s">
        <v>16</v>
      </c>
      <c r="F212" s="24">
        <v>147710.78</v>
      </c>
      <c r="G212" s="31">
        <v>143614.91</v>
      </c>
      <c r="H212" s="31" t="s">
        <v>390</v>
      </c>
      <c r="I212" s="31">
        <v>4095.87</v>
      </c>
      <c r="J212" s="25" t="s">
        <v>114</v>
      </c>
    </row>
    <row r="213" spans="1:10" outlineLevel="1" x14ac:dyDescent="0.2">
      <c r="A213" s="27"/>
      <c r="B213" s="57">
        <v>810074</v>
      </c>
      <c r="C213" s="58" t="s">
        <v>221</v>
      </c>
      <c r="D213" s="29" t="s">
        <v>222</v>
      </c>
      <c r="E213" s="30" t="s">
        <v>16</v>
      </c>
      <c r="F213" s="24">
        <v>323810.21999999997</v>
      </c>
      <c r="G213" s="31">
        <v>314831.28999999998</v>
      </c>
      <c r="H213" s="31" t="s">
        <v>390</v>
      </c>
      <c r="I213" s="31">
        <v>8978.93</v>
      </c>
      <c r="J213" s="25" t="s">
        <v>114</v>
      </c>
    </row>
    <row r="214" spans="1:10" hidden="1" outlineLevel="1" x14ac:dyDescent="0.2">
      <c r="A214" s="27"/>
      <c r="B214" s="57">
        <v>810074</v>
      </c>
      <c r="C214" s="58" t="s">
        <v>223</v>
      </c>
      <c r="D214" s="29" t="s">
        <v>224</v>
      </c>
      <c r="E214" s="30" t="s">
        <v>16</v>
      </c>
      <c r="F214" s="24">
        <v>0</v>
      </c>
      <c r="G214" s="31" t="s">
        <v>390</v>
      </c>
      <c r="H214" s="31" t="s">
        <v>390</v>
      </c>
      <c r="I214" s="31">
        <v>0</v>
      </c>
      <c r="J214" s="25" t="s">
        <v>391</v>
      </c>
    </row>
    <row r="215" spans="1:10" hidden="1" outlineLevel="1" x14ac:dyDescent="0.2">
      <c r="A215" s="27"/>
      <c r="B215" s="57">
        <v>810074</v>
      </c>
      <c r="C215" s="58" t="s">
        <v>225</v>
      </c>
      <c r="D215" s="29" t="s">
        <v>226</v>
      </c>
      <c r="E215" s="30" t="s">
        <v>16</v>
      </c>
      <c r="F215" s="24">
        <v>0</v>
      </c>
      <c r="G215" s="31" t="s">
        <v>390</v>
      </c>
      <c r="H215" s="31" t="s">
        <v>390</v>
      </c>
      <c r="I215" s="31">
        <v>0</v>
      </c>
      <c r="J215" s="25" t="s">
        <v>391</v>
      </c>
    </row>
    <row r="216" spans="1:10" outlineLevel="1" x14ac:dyDescent="0.2">
      <c r="A216" s="27"/>
      <c r="B216" s="57">
        <v>810074</v>
      </c>
      <c r="C216" s="58" t="s">
        <v>227</v>
      </c>
      <c r="D216" s="29" t="s">
        <v>228</v>
      </c>
      <c r="E216" s="30" t="s">
        <v>16</v>
      </c>
      <c r="F216" s="24">
        <v>7990.45</v>
      </c>
      <c r="G216" s="31">
        <v>7768.88</v>
      </c>
      <c r="H216" s="31" t="s">
        <v>390</v>
      </c>
      <c r="I216" s="31">
        <v>221.57</v>
      </c>
      <c r="J216" s="25" t="s">
        <v>114</v>
      </c>
    </row>
    <row r="217" spans="1:10" hidden="1" outlineLevel="1" x14ac:dyDescent="0.2">
      <c r="A217" s="27"/>
      <c r="B217" s="57">
        <v>810074</v>
      </c>
      <c r="C217" s="58" t="s">
        <v>229</v>
      </c>
      <c r="D217" s="29" t="s">
        <v>230</v>
      </c>
      <c r="E217" s="30" t="s">
        <v>16</v>
      </c>
      <c r="F217" s="24">
        <v>0</v>
      </c>
      <c r="G217" s="31" t="s">
        <v>390</v>
      </c>
      <c r="H217" s="31" t="s">
        <v>390</v>
      </c>
      <c r="I217" s="31">
        <v>0</v>
      </c>
      <c r="J217" s="25" t="s">
        <v>391</v>
      </c>
    </row>
    <row r="218" spans="1:10" outlineLevel="1" x14ac:dyDescent="0.2">
      <c r="A218" s="27"/>
      <c r="B218" s="57">
        <v>810074</v>
      </c>
      <c r="C218" s="58" t="s">
        <v>231</v>
      </c>
      <c r="D218" s="29" t="s">
        <v>232</v>
      </c>
      <c r="E218" s="30" t="s">
        <v>16</v>
      </c>
      <c r="F218" s="24">
        <v>668040.80000000005</v>
      </c>
      <c r="G218" s="31">
        <v>649516.71</v>
      </c>
      <c r="H218" s="31">
        <v>6146.76</v>
      </c>
      <c r="I218" s="31">
        <v>12377.33</v>
      </c>
      <c r="J218" s="25" t="s">
        <v>114</v>
      </c>
    </row>
    <row r="219" spans="1:10" hidden="1" outlineLevel="1" x14ac:dyDescent="0.2">
      <c r="A219" s="27"/>
      <c r="B219" s="57">
        <v>810074</v>
      </c>
      <c r="C219" s="58" t="s">
        <v>233</v>
      </c>
      <c r="D219" s="29" t="s">
        <v>234</v>
      </c>
      <c r="E219" s="30" t="s">
        <v>16</v>
      </c>
      <c r="F219" s="24">
        <v>0</v>
      </c>
      <c r="G219" s="31" t="s">
        <v>390</v>
      </c>
      <c r="H219" s="31" t="s">
        <v>390</v>
      </c>
      <c r="I219" s="31">
        <v>0</v>
      </c>
      <c r="J219" s="25" t="s">
        <v>391</v>
      </c>
    </row>
    <row r="220" spans="1:10" outlineLevel="1" x14ac:dyDescent="0.2">
      <c r="A220" s="27"/>
      <c r="B220" s="57">
        <v>810074</v>
      </c>
      <c r="C220" s="58" t="s">
        <v>235</v>
      </c>
      <c r="D220" s="29" t="s">
        <v>236</v>
      </c>
      <c r="E220" s="30" t="s">
        <v>16</v>
      </c>
      <c r="F220" s="24">
        <v>45123.58</v>
      </c>
      <c r="G220" s="31">
        <v>43872.35</v>
      </c>
      <c r="H220" s="31" t="s">
        <v>390</v>
      </c>
      <c r="I220" s="31">
        <v>1251.23</v>
      </c>
      <c r="J220" s="25" t="s">
        <v>114</v>
      </c>
    </row>
    <row r="221" spans="1:10" hidden="1" outlineLevel="1" x14ac:dyDescent="0.2">
      <c r="A221" s="27"/>
      <c r="B221" s="57">
        <v>810074</v>
      </c>
      <c r="C221" s="58" t="s">
        <v>237</v>
      </c>
      <c r="D221" s="29" t="s">
        <v>238</v>
      </c>
      <c r="E221" s="30" t="s">
        <v>16</v>
      </c>
      <c r="F221" s="24">
        <v>0</v>
      </c>
      <c r="G221" s="31" t="s">
        <v>390</v>
      </c>
      <c r="H221" s="31" t="s">
        <v>390</v>
      </c>
      <c r="I221" s="31">
        <v>0</v>
      </c>
      <c r="J221" s="25" t="s">
        <v>391</v>
      </c>
    </row>
    <row r="222" spans="1:10" outlineLevel="1" x14ac:dyDescent="0.2">
      <c r="A222" s="27"/>
      <c r="B222" s="57">
        <v>810074</v>
      </c>
      <c r="C222" s="58" t="s">
        <v>239</v>
      </c>
      <c r="D222" s="29" t="s">
        <v>240</v>
      </c>
      <c r="E222" s="30" t="s">
        <v>16</v>
      </c>
      <c r="F222" s="24">
        <v>621918.57999999996</v>
      </c>
      <c r="G222" s="31">
        <v>604673.41</v>
      </c>
      <c r="H222" s="31">
        <v>5722.38</v>
      </c>
      <c r="I222" s="31">
        <v>11522.79</v>
      </c>
      <c r="J222" s="25" t="s">
        <v>114</v>
      </c>
    </row>
    <row r="223" spans="1:10" outlineLevel="1" x14ac:dyDescent="0.2">
      <c r="A223" s="27"/>
      <c r="B223" s="57">
        <v>810074</v>
      </c>
      <c r="C223" s="58" t="s">
        <v>241</v>
      </c>
      <c r="D223" s="29" t="s">
        <v>242</v>
      </c>
      <c r="E223" s="30" t="s">
        <v>16</v>
      </c>
      <c r="F223" s="24">
        <v>71565.72</v>
      </c>
      <c r="G223" s="31">
        <v>69581.279999999999</v>
      </c>
      <c r="H223" s="31" t="s">
        <v>390</v>
      </c>
      <c r="I223" s="31">
        <v>1984.44</v>
      </c>
      <c r="J223" s="25" t="s">
        <v>114</v>
      </c>
    </row>
    <row r="224" spans="1:10" hidden="1" outlineLevel="1" x14ac:dyDescent="0.2">
      <c r="A224" s="27"/>
      <c r="B224" s="57">
        <v>810074</v>
      </c>
      <c r="C224" s="58" t="s">
        <v>243</v>
      </c>
      <c r="D224" s="29" t="s">
        <v>244</v>
      </c>
      <c r="E224" s="30" t="s">
        <v>16</v>
      </c>
      <c r="F224" s="24">
        <v>0</v>
      </c>
      <c r="G224" s="31" t="s">
        <v>390</v>
      </c>
      <c r="H224" s="31" t="s">
        <v>390</v>
      </c>
      <c r="I224" s="31">
        <v>0</v>
      </c>
      <c r="J224" s="25" t="s">
        <v>391</v>
      </c>
    </row>
    <row r="225" spans="1:10" hidden="1" outlineLevel="1" x14ac:dyDescent="0.2">
      <c r="A225" s="32"/>
      <c r="B225" s="57">
        <v>810074</v>
      </c>
      <c r="C225" s="58" t="s">
        <v>245</v>
      </c>
      <c r="D225" s="29" t="s">
        <v>246</v>
      </c>
      <c r="E225" s="30" t="s">
        <v>16</v>
      </c>
      <c r="F225" s="24">
        <v>0</v>
      </c>
      <c r="G225" s="31" t="s">
        <v>390</v>
      </c>
      <c r="H225" s="31" t="s">
        <v>390</v>
      </c>
      <c r="I225" s="31">
        <v>0</v>
      </c>
      <c r="J225" s="25" t="s">
        <v>391</v>
      </c>
    </row>
    <row r="226" spans="1:10" outlineLevel="1" x14ac:dyDescent="0.2">
      <c r="A226" s="19">
        <v>810076</v>
      </c>
      <c r="B226" s="57">
        <v>810076</v>
      </c>
      <c r="C226" s="21" t="s">
        <v>106</v>
      </c>
      <c r="D226" s="22" t="s">
        <v>212</v>
      </c>
      <c r="E226" s="23" t="s">
        <v>16</v>
      </c>
      <c r="F226" s="24">
        <v>2881202.18</v>
      </c>
      <c r="G226" s="24">
        <v>2859149.03</v>
      </c>
      <c r="H226" s="24">
        <v>7597.13</v>
      </c>
      <c r="I226" s="24">
        <v>14456.020000000002</v>
      </c>
      <c r="J226" s="25" t="s">
        <v>114</v>
      </c>
    </row>
    <row r="227" spans="1:10" outlineLevel="1" x14ac:dyDescent="0.2">
      <c r="A227" s="27"/>
      <c r="B227" s="57">
        <v>810076</v>
      </c>
      <c r="C227" s="58" t="s">
        <v>213</v>
      </c>
      <c r="D227" s="29" t="s">
        <v>214</v>
      </c>
      <c r="E227" s="30" t="s">
        <v>16</v>
      </c>
      <c r="F227" s="24">
        <v>1099255.6000000001</v>
      </c>
      <c r="G227" s="31">
        <v>1091947.1299999999</v>
      </c>
      <c r="H227" s="31">
        <v>3669.78</v>
      </c>
      <c r="I227" s="31">
        <v>3638.69</v>
      </c>
      <c r="J227" s="25" t="s">
        <v>114</v>
      </c>
    </row>
    <row r="228" spans="1:10" hidden="1" outlineLevel="1" x14ac:dyDescent="0.2">
      <c r="A228" s="27"/>
      <c r="B228" s="57">
        <v>810076</v>
      </c>
      <c r="C228" s="58" t="s">
        <v>215</v>
      </c>
      <c r="D228" s="29" t="s">
        <v>216</v>
      </c>
      <c r="E228" s="30" t="s">
        <v>16</v>
      </c>
      <c r="F228" s="24">
        <v>0</v>
      </c>
      <c r="G228" s="31" t="s">
        <v>390</v>
      </c>
      <c r="H228" s="31" t="s">
        <v>390</v>
      </c>
      <c r="I228" s="31">
        <v>0</v>
      </c>
      <c r="J228" s="25" t="s">
        <v>391</v>
      </c>
    </row>
    <row r="229" spans="1:10" outlineLevel="1" x14ac:dyDescent="0.2">
      <c r="A229" s="27"/>
      <c r="B229" s="57">
        <v>810076</v>
      </c>
      <c r="C229" s="58" t="s">
        <v>217</v>
      </c>
      <c r="D229" s="29" t="s">
        <v>218</v>
      </c>
      <c r="E229" s="30" t="s">
        <v>16</v>
      </c>
      <c r="F229" s="24">
        <v>5667.8</v>
      </c>
      <c r="G229" s="31">
        <v>5630.12</v>
      </c>
      <c r="H229" s="31" t="s">
        <v>390</v>
      </c>
      <c r="I229" s="31">
        <v>37.68</v>
      </c>
      <c r="J229" s="25" t="s">
        <v>114</v>
      </c>
    </row>
    <row r="230" spans="1:10" outlineLevel="1" x14ac:dyDescent="0.2">
      <c r="A230" s="27"/>
      <c r="B230" s="57">
        <v>810076</v>
      </c>
      <c r="C230" s="58" t="s">
        <v>219</v>
      </c>
      <c r="D230" s="29" t="s">
        <v>220</v>
      </c>
      <c r="E230" s="30" t="s">
        <v>16</v>
      </c>
      <c r="F230" s="24">
        <v>1176408.8500000001</v>
      </c>
      <c r="G230" s="31">
        <v>1168587.43</v>
      </c>
      <c r="H230" s="31">
        <v>3927.35</v>
      </c>
      <c r="I230" s="31">
        <v>3894.07</v>
      </c>
      <c r="J230" s="25" t="s">
        <v>114</v>
      </c>
    </row>
    <row r="231" spans="1:10" outlineLevel="1" x14ac:dyDescent="0.2">
      <c r="A231" s="27"/>
      <c r="B231" s="57">
        <v>810076</v>
      </c>
      <c r="C231" s="58" t="s">
        <v>221</v>
      </c>
      <c r="D231" s="29" t="s">
        <v>222</v>
      </c>
      <c r="E231" s="30" t="s">
        <v>16</v>
      </c>
      <c r="F231" s="24">
        <v>259882.13</v>
      </c>
      <c r="G231" s="31">
        <v>258154.29</v>
      </c>
      <c r="H231" s="31" t="s">
        <v>390</v>
      </c>
      <c r="I231" s="31">
        <v>1727.84</v>
      </c>
      <c r="J231" s="25" t="s">
        <v>114</v>
      </c>
    </row>
    <row r="232" spans="1:10" hidden="1" outlineLevel="1" x14ac:dyDescent="0.2">
      <c r="A232" s="27"/>
      <c r="B232" s="57">
        <v>810076</v>
      </c>
      <c r="C232" s="58" t="s">
        <v>223</v>
      </c>
      <c r="D232" s="29" t="s">
        <v>224</v>
      </c>
      <c r="E232" s="30" t="s">
        <v>16</v>
      </c>
      <c r="F232" s="24">
        <v>0</v>
      </c>
      <c r="G232" s="31" t="s">
        <v>390</v>
      </c>
      <c r="H232" s="31" t="s">
        <v>390</v>
      </c>
      <c r="I232" s="31">
        <v>0</v>
      </c>
      <c r="J232" s="25" t="s">
        <v>391</v>
      </c>
    </row>
    <row r="233" spans="1:10" hidden="1" outlineLevel="1" x14ac:dyDescent="0.2">
      <c r="A233" s="27"/>
      <c r="B233" s="57">
        <v>810076</v>
      </c>
      <c r="C233" s="58" t="s">
        <v>225</v>
      </c>
      <c r="D233" s="29" t="s">
        <v>226</v>
      </c>
      <c r="E233" s="30" t="s">
        <v>16</v>
      </c>
      <c r="F233" s="24">
        <v>0</v>
      </c>
      <c r="G233" s="31" t="s">
        <v>390</v>
      </c>
      <c r="H233" s="31" t="s">
        <v>390</v>
      </c>
      <c r="I233" s="31">
        <v>0</v>
      </c>
      <c r="J233" s="25" t="s">
        <v>391</v>
      </c>
    </row>
    <row r="234" spans="1:10" outlineLevel="1" x14ac:dyDescent="0.2">
      <c r="A234" s="27"/>
      <c r="B234" s="57">
        <v>810076</v>
      </c>
      <c r="C234" s="58" t="s">
        <v>227</v>
      </c>
      <c r="D234" s="29" t="s">
        <v>228</v>
      </c>
      <c r="E234" s="30" t="s">
        <v>16</v>
      </c>
      <c r="F234" s="24">
        <v>8316.64</v>
      </c>
      <c r="G234" s="31">
        <v>8261.35</v>
      </c>
      <c r="H234" s="31" t="s">
        <v>390</v>
      </c>
      <c r="I234" s="31">
        <v>55.29</v>
      </c>
      <c r="J234" s="25" t="s">
        <v>114</v>
      </c>
    </row>
    <row r="235" spans="1:10" outlineLevel="1" x14ac:dyDescent="0.2">
      <c r="A235" s="27"/>
      <c r="B235" s="57">
        <v>810076</v>
      </c>
      <c r="C235" s="58" t="s">
        <v>229</v>
      </c>
      <c r="D235" s="29" t="s">
        <v>230</v>
      </c>
      <c r="E235" s="30" t="s">
        <v>16</v>
      </c>
      <c r="F235" s="24">
        <v>4715.5</v>
      </c>
      <c r="G235" s="31">
        <v>4684.1499999999996</v>
      </c>
      <c r="H235" s="31" t="s">
        <v>390</v>
      </c>
      <c r="I235" s="31">
        <v>31.35</v>
      </c>
      <c r="J235" s="25" t="s">
        <v>114</v>
      </c>
    </row>
    <row r="236" spans="1:10" outlineLevel="1" x14ac:dyDescent="0.2">
      <c r="A236" s="27"/>
      <c r="B236" s="57">
        <v>810076</v>
      </c>
      <c r="C236" s="58" t="s">
        <v>231</v>
      </c>
      <c r="D236" s="29" t="s">
        <v>232</v>
      </c>
      <c r="E236" s="30" t="s">
        <v>16</v>
      </c>
      <c r="F236" s="24">
        <v>260712.87</v>
      </c>
      <c r="G236" s="31">
        <v>258979.5</v>
      </c>
      <c r="H236" s="31" t="s">
        <v>390</v>
      </c>
      <c r="I236" s="31">
        <v>1733.37</v>
      </c>
      <c r="J236" s="25" t="s">
        <v>114</v>
      </c>
    </row>
    <row r="237" spans="1:10" outlineLevel="1" x14ac:dyDescent="0.2">
      <c r="A237" s="27"/>
      <c r="B237" s="57">
        <v>810076</v>
      </c>
      <c r="C237" s="58" t="s">
        <v>233</v>
      </c>
      <c r="D237" s="29" t="s">
        <v>234</v>
      </c>
      <c r="E237" s="30" t="s">
        <v>16</v>
      </c>
      <c r="F237" s="24">
        <v>1053.75</v>
      </c>
      <c r="G237" s="31" t="s">
        <v>390</v>
      </c>
      <c r="H237" s="31" t="s">
        <v>390</v>
      </c>
      <c r="I237" s="31">
        <v>1053.75</v>
      </c>
      <c r="J237" s="25" t="s">
        <v>114</v>
      </c>
    </row>
    <row r="238" spans="1:10" outlineLevel="1" x14ac:dyDescent="0.2">
      <c r="A238" s="27"/>
      <c r="B238" s="57">
        <v>810076</v>
      </c>
      <c r="C238" s="58" t="s">
        <v>235</v>
      </c>
      <c r="D238" s="29" t="s">
        <v>236</v>
      </c>
      <c r="E238" s="30" t="s">
        <v>16</v>
      </c>
      <c r="F238" s="24">
        <v>43645.19</v>
      </c>
      <c r="G238" s="31">
        <v>43355.01</v>
      </c>
      <c r="H238" s="31" t="s">
        <v>390</v>
      </c>
      <c r="I238" s="31">
        <v>290.18</v>
      </c>
      <c r="J238" s="25" t="s">
        <v>114</v>
      </c>
    </row>
    <row r="239" spans="1:10" hidden="1" outlineLevel="1" x14ac:dyDescent="0.2">
      <c r="A239" s="27"/>
      <c r="B239" s="57">
        <v>810076</v>
      </c>
      <c r="C239" s="58" t="s">
        <v>237</v>
      </c>
      <c r="D239" s="29" t="s">
        <v>238</v>
      </c>
      <c r="E239" s="30" t="s">
        <v>16</v>
      </c>
      <c r="F239" s="24">
        <v>0</v>
      </c>
      <c r="G239" s="31" t="s">
        <v>390</v>
      </c>
      <c r="H239" s="31" t="s">
        <v>390</v>
      </c>
      <c r="I239" s="31">
        <v>0</v>
      </c>
      <c r="J239" s="25" t="s">
        <v>391</v>
      </c>
    </row>
    <row r="240" spans="1:10" outlineLevel="1" x14ac:dyDescent="0.2">
      <c r="A240" s="27"/>
      <c r="B240" s="57">
        <v>810076</v>
      </c>
      <c r="C240" s="58" t="s">
        <v>239</v>
      </c>
      <c r="D240" s="29" t="s">
        <v>240</v>
      </c>
      <c r="E240" s="30" t="s">
        <v>16</v>
      </c>
      <c r="F240" s="24">
        <v>9605.73</v>
      </c>
      <c r="G240" s="31">
        <v>9541.8700000000008</v>
      </c>
      <c r="H240" s="31" t="s">
        <v>390</v>
      </c>
      <c r="I240" s="31">
        <v>63.86</v>
      </c>
      <c r="J240" s="25" t="s">
        <v>114</v>
      </c>
    </row>
    <row r="241" spans="1:10" outlineLevel="1" x14ac:dyDescent="0.2">
      <c r="A241" s="27"/>
      <c r="B241" s="57">
        <v>810076</v>
      </c>
      <c r="C241" s="58" t="s">
        <v>241</v>
      </c>
      <c r="D241" s="29" t="s">
        <v>242</v>
      </c>
      <c r="E241" s="30" t="s">
        <v>16</v>
      </c>
      <c r="F241" s="24">
        <v>10075.17</v>
      </c>
      <c r="G241" s="31">
        <v>10008.18</v>
      </c>
      <c r="H241" s="31" t="s">
        <v>390</v>
      </c>
      <c r="I241" s="31">
        <v>66.989999999999995</v>
      </c>
      <c r="J241" s="25" t="s">
        <v>114</v>
      </c>
    </row>
    <row r="242" spans="1:10" outlineLevel="1" x14ac:dyDescent="0.2">
      <c r="A242" s="27"/>
      <c r="B242" s="57">
        <v>810076</v>
      </c>
      <c r="C242" s="58" t="s">
        <v>243</v>
      </c>
      <c r="D242" s="29" t="s">
        <v>244</v>
      </c>
      <c r="E242" s="30" t="s">
        <v>16</v>
      </c>
      <c r="F242" s="24">
        <v>1862.95</v>
      </c>
      <c r="G242" s="31" t="s">
        <v>390</v>
      </c>
      <c r="H242" s="31" t="s">
        <v>390</v>
      </c>
      <c r="I242" s="31">
        <v>1862.95</v>
      </c>
      <c r="J242" s="25" t="s">
        <v>114</v>
      </c>
    </row>
    <row r="243" spans="1:10" hidden="1" outlineLevel="1" x14ac:dyDescent="0.2">
      <c r="A243" s="32"/>
      <c r="B243" s="57">
        <v>810076</v>
      </c>
      <c r="C243" s="58" t="s">
        <v>245</v>
      </c>
      <c r="D243" s="29" t="s">
        <v>246</v>
      </c>
      <c r="E243" s="30" t="s">
        <v>16</v>
      </c>
      <c r="F243" s="24">
        <v>0</v>
      </c>
      <c r="G243" s="31" t="s">
        <v>390</v>
      </c>
      <c r="H243" s="31" t="s">
        <v>390</v>
      </c>
      <c r="I243" s="31">
        <v>0</v>
      </c>
      <c r="J243" s="25" t="s">
        <v>391</v>
      </c>
    </row>
    <row r="244" spans="1:10" outlineLevel="1" x14ac:dyDescent="0.2">
      <c r="A244" s="19">
        <v>810068</v>
      </c>
      <c r="B244" s="57">
        <v>810068</v>
      </c>
      <c r="C244" s="21" t="s">
        <v>107</v>
      </c>
      <c r="D244" s="22" t="s">
        <v>212</v>
      </c>
      <c r="E244" s="23" t="s">
        <v>16</v>
      </c>
      <c r="F244" s="24">
        <v>159028.71000000002</v>
      </c>
      <c r="G244" s="24">
        <v>156878.94</v>
      </c>
      <c r="H244" s="24">
        <v>0</v>
      </c>
      <c r="I244" s="24">
        <v>2149.77</v>
      </c>
      <c r="J244" s="25" t="s">
        <v>114</v>
      </c>
    </row>
    <row r="245" spans="1:10" outlineLevel="1" x14ac:dyDescent="0.2">
      <c r="A245" s="27"/>
      <c r="B245" s="57">
        <v>810068</v>
      </c>
      <c r="C245" s="58" t="s">
        <v>213</v>
      </c>
      <c r="D245" s="29" t="s">
        <v>214</v>
      </c>
      <c r="E245" s="30" t="s">
        <v>16</v>
      </c>
      <c r="F245" s="24">
        <v>735.78</v>
      </c>
      <c r="G245" s="31" t="s">
        <v>390</v>
      </c>
      <c r="H245" s="31" t="s">
        <v>390</v>
      </c>
      <c r="I245" s="31">
        <v>735.78</v>
      </c>
      <c r="J245" s="25" t="s">
        <v>114</v>
      </c>
    </row>
    <row r="246" spans="1:10" hidden="1" outlineLevel="1" x14ac:dyDescent="0.2">
      <c r="A246" s="27"/>
      <c r="B246" s="57">
        <v>810068</v>
      </c>
      <c r="C246" s="58" t="s">
        <v>215</v>
      </c>
      <c r="D246" s="29" t="s">
        <v>216</v>
      </c>
      <c r="E246" s="30" t="s">
        <v>16</v>
      </c>
      <c r="F246" s="24">
        <v>0</v>
      </c>
      <c r="G246" s="31" t="s">
        <v>390</v>
      </c>
      <c r="H246" s="31" t="s">
        <v>390</v>
      </c>
      <c r="I246" s="31">
        <v>0</v>
      </c>
      <c r="J246" s="25" t="s">
        <v>391</v>
      </c>
    </row>
    <row r="247" spans="1:10" hidden="1" outlineLevel="1" x14ac:dyDescent="0.2">
      <c r="A247" s="27"/>
      <c r="B247" s="57">
        <v>810068</v>
      </c>
      <c r="C247" s="58" t="s">
        <v>217</v>
      </c>
      <c r="D247" s="29" t="s">
        <v>218</v>
      </c>
      <c r="E247" s="30" t="s">
        <v>16</v>
      </c>
      <c r="F247" s="24">
        <v>0</v>
      </c>
      <c r="G247" s="31" t="s">
        <v>390</v>
      </c>
      <c r="H247" s="31" t="s">
        <v>390</v>
      </c>
      <c r="I247" s="31">
        <v>0</v>
      </c>
      <c r="J247" s="25" t="s">
        <v>391</v>
      </c>
    </row>
    <row r="248" spans="1:10" outlineLevel="1" x14ac:dyDescent="0.2">
      <c r="A248" s="27"/>
      <c r="B248" s="57">
        <v>810068</v>
      </c>
      <c r="C248" s="58" t="s">
        <v>219</v>
      </c>
      <c r="D248" s="29" t="s">
        <v>220</v>
      </c>
      <c r="E248" s="30" t="s">
        <v>16</v>
      </c>
      <c r="F248" s="24">
        <v>67039.72</v>
      </c>
      <c r="G248" s="31">
        <v>66440.87</v>
      </c>
      <c r="H248" s="31" t="s">
        <v>390</v>
      </c>
      <c r="I248" s="31">
        <v>598.85</v>
      </c>
      <c r="J248" s="25" t="s">
        <v>114</v>
      </c>
    </row>
    <row r="249" spans="1:10" outlineLevel="1" x14ac:dyDescent="0.2">
      <c r="A249" s="27"/>
      <c r="B249" s="57">
        <v>810068</v>
      </c>
      <c r="C249" s="58" t="s">
        <v>221</v>
      </c>
      <c r="D249" s="29" t="s">
        <v>222</v>
      </c>
      <c r="E249" s="30" t="s">
        <v>16</v>
      </c>
      <c r="F249" s="24">
        <v>91253.21</v>
      </c>
      <c r="G249" s="31">
        <v>90438.07</v>
      </c>
      <c r="H249" s="31" t="s">
        <v>390</v>
      </c>
      <c r="I249" s="31">
        <v>815.14</v>
      </c>
      <c r="J249" s="25" t="s">
        <v>114</v>
      </c>
    </row>
    <row r="250" spans="1:10" hidden="1" outlineLevel="1" x14ac:dyDescent="0.2">
      <c r="A250" s="27"/>
      <c r="B250" s="57">
        <v>810068</v>
      </c>
      <c r="C250" s="58" t="s">
        <v>223</v>
      </c>
      <c r="D250" s="29" t="s">
        <v>224</v>
      </c>
      <c r="E250" s="30" t="s">
        <v>16</v>
      </c>
      <c r="F250" s="24">
        <v>0</v>
      </c>
      <c r="G250" s="31" t="s">
        <v>390</v>
      </c>
      <c r="H250" s="31" t="s">
        <v>390</v>
      </c>
      <c r="I250" s="31">
        <v>0</v>
      </c>
      <c r="J250" s="25" t="s">
        <v>391</v>
      </c>
    </row>
    <row r="251" spans="1:10" hidden="1" outlineLevel="1" x14ac:dyDescent="0.2">
      <c r="A251" s="27"/>
      <c r="B251" s="57">
        <v>810068</v>
      </c>
      <c r="C251" s="58" t="s">
        <v>225</v>
      </c>
      <c r="D251" s="29" t="s">
        <v>226</v>
      </c>
      <c r="E251" s="30" t="s">
        <v>16</v>
      </c>
      <c r="F251" s="24">
        <v>0</v>
      </c>
      <c r="G251" s="31" t="s">
        <v>390</v>
      </c>
      <c r="H251" s="31" t="s">
        <v>390</v>
      </c>
      <c r="I251" s="31">
        <v>0</v>
      </c>
      <c r="J251" s="25" t="s">
        <v>391</v>
      </c>
    </row>
    <row r="252" spans="1:10" hidden="1" outlineLevel="1" x14ac:dyDescent="0.2">
      <c r="A252" s="27"/>
      <c r="B252" s="57">
        <v>810068</v>
      </c>
      <c r="C252" s="58" t="s">
        <v>227</v>
      </c>
      <c r="D252" s="29" t="s">
        <v>228</v>
      </c>
      <c r="E252" s="30" t="s">
        <v>16</v>
      </c>
      <c r="F252" s="24">
        <v>0</v>
      </c>
      <c r="G252" s="31" t="s">
        <v>390</v>
      </c>
      <c r="H252" s="31" t="s">
        <v>390</v>
      </c>
      <c r="I252" s="31">
        <v>0</v>
      </c>
      <c r="J252" s="25" t="s">
        <v>391</v>
      </c>
    </row>
    <row r="253" spans="1:10" hidden="1" outlineLevel="1" x14ac:dyDescent="0.2">
      <c r="A253" s="27"/>
      <c r="B253" s="57">
        <v>810068</v>
      </c>
      <c r="C253" s="58" t="s">
        <v>229</v>
      </c>
      <c r="D253" s="29" t="s">
        <v>230</v>
      </c>
      <c r="E253" s="30" t="s">
        <v>16</v>
      </c>
      <c r="F253" s="24">
        <v>0</v>
      </c>
      <c r="G253" s="31" t="s">
        <v>390</v>
      </c>
      <c r="H253" s="31" t="s">
        <v>390</v>
      </c>
      <c r="I253" s="31">
        <v>0</v>
      </c>
      <c r="J253" s="25" t="s">
        <v>391</v>
      </c>
    </row>
    <row r="254" spans="1:10" hidden="1" outlineLevel="1" x14ac:dyDescent="0.2">
      <c r="A254" s="27"/>
      <c r="B254" s="57">
        <v>810068</v>
      </c>
      <c r="C254" s="58" t="s">
        <v>231</v>
      </c>
      <c r="D254" s="29" t="s">
        <v>232</v>
      </c>
      <c r="E254" s="30" t="s">
        <v>16</v>
      </c>
      <c r="F254" s="24">
        <v>0</v>
      </c>
      <c r="G254" s="31" t="s">
        <v>390</v>
      </c>
      <c r="H254" s="31" t="s">
        <v>390</v>
      </c>
      <c r="I254" s="31">
        <v>0</v>
      </c>
      <c r="J254" s="25" t="s">
        <v>391</v>
      </c>
    </row>
    <row r="255" spans="1:10" hidden="1" outlineLevel="1" x14ac:dyDescent="0.2">
      <c r="A255" s="27"/>
      <c r="B255" s="57">
        <v>810068</v>
      </c>
      <c r="C255" s="58" t="s">
        <v>233</v>
      </c>
      <c r="D255" s="29" t="s">
        <v>234</v>
      </c>
      <c r="E255" s="30" t="s">
        <v>16</v>
      </c>
      <c r="F255" s="24">
        <v>0</v>
      </c>
      <c r="G255" s="31" t="s">
        <v>390</v>
      </c>
      <c r="H255" s="31" t="s">
        <v>390</v>
      </c>
      <c r="I255" s="31">
        <v>0</v>
      </c>
      <c r="J255" s="25" t="s">
        <v>391</v>
      </c>
    </row>
    <row r="256" spans="1:10" hidden="1" outlineLevel="1" x14ac:dyDescent="0.2">
      <c r="A256" s="27"/>
      <c r="B256" s="57">
        <v>810068</v>
      </c>
      <c r="C256" s="58" t="s">
        <v>235</v>
      </c>
      <c r="D256" s="29" t="s">
        <v>236</v>
      </c>
      <c r="E256" s="30" t="s">
        <v>16</v>
      </c>
      <c r="F256" s="24">
        <v>0</v>
      </c>
      <c r="G256" s="31" t="s">
        <v>390</v>
      </c>
      <c r="H256" s="31" t="s">
        <v>390</v>
      </c>
      <c r="I256" s="31">
        <v>0</v>
      </c>
      <c r="J256" s="25" t="s">
        <v>391</v>
      </c>
    </row>
    <row r="257" spans="1:10" hidden="1" outlineLevel="1" x14ac:dyDescent="0.2">
      <c r="A257" s="27"/>
      <c r="B257" s="57">
        <v>810068</v>
      </c>
      <c r="C257" s="58" t="s">
        <v>237</v>
      </c>
      <c r="D257" s="29" t="s">
        <v>238</v>
      </c>
      <c r="E257" s="30" t="s">
        <v>16</v>
      </c>
      <c r="F257" s="24">
        <v>0</v>
      </c>
      <c r="G257" s="31" t="s">
        <v>390</v>
      </c>
      <c r="H257" s="31" t="s">
        <v>390</v>
      </c>
      <c r="I257" s="31">
        <v>0</v>
      </c>
      <c r="J257" s="25" t="s">
        <v>391</v>
      </c>
    </row>
    <row r="258" spans="1:10" hidden="1" outlineLevel="1" x14ac:dyDescent="0.2">
      <c r="A258" s="27"/>
      <c r="B258" s="57">
        <v>810068</v>
      </c>
      <c r="C258" s="58" t="s">
        <v>239</v>
      </c>
      <c r="D258" s="29" t="s">
        <v>240</v>
      </c>
      <c r="E258" s="30" t="s">
        <v>16</v>
      </c>
      <c r="F258" s="24">
        <v>0</v>
      </c>
      <c r="G258" s="31" t="s">
        <v>390</v>
      </c>
      <c r="H258" s="31" t="s">
        <v>390</v>
      </c>
      <c r="I258" s="31">
        <v>0</v>
      </c>
      <c r="J258" s="25" t="s">
        <v>391</v>
      </c>
    </row>
    <row r="259" spans="1:10" hidden="1" outlineLevel="1" x14ac:dyDescent="0.2">
      <c r="A259" s="27"/>
      <c r="B259" s="57">
        <v>810068</v>
      </c>
      <c r="C259" s="58" t="s">
        <v>241</v>
      </c>
      <c r="D259" s="29" t="s">
        <v>242</v>
      </c>
      <c r="E259" s="30" t="s">
        <v>16</v>
      </c>
      <c r="F259" s="24">
        <v>0</v>
      </c>
      <c r="G259" s="31" t="s">
        <v>390</v>
      </c>
      <c r="H259" s="31" t="s">
        <v>390</v>
      </c>
      <c r="I259" s="31">
        <v>0</v>
      </c>
      <c r="J259" s="25" t="s">
        <v>391</v>
      </c>
    </row>
    <row r="260" spans="1:10" hidden="1" outlineLevel="1" x14ac:dyDescent="0.2">
      <c r="A260" s="27"/>
      <c r="B260" s="57">
        <v>810068</v>
      </c>
      <c r="C260" s="58" t="s">
        <v>243</v>
      </c>
      <c r="D260" s="29" t="s">
        <v>244</v>
      </c>
      <c r="E260" s="30" t="s">
        <v>16</v>
      </c>
      <c r="F260" s="24">
        <v>0</v>
      </c>
      <c r="G260" s="31" t="s">
        <v>390</v>
      </c>
      <c r="H260" s="31" t="s">
        <v>390</v>
      </c>
      <c r="I260" s="31">
        <v>0</v>
      </c>
      <c r="J260" s="25" t="s">
        <v>391</v>
      </c>
    </row>
    <row r="261" spans="1:10" hidden="1" outlineLevel="1" x14ac:dyDescent="0.2">
      <c r="A261" s="32"/>
      <c r="B261" s="57">
        <v>810068</v>
      </c>
      <c r="C261" s="58" t="s">
        <v>245</v>
      </c>
      <c r="D261" s="29" t="s">
        <v>246</v>
      </c>
      <c r="E261" s="30" t="s">
        <v>16</v>
      </c>
      <c r="F261" s="24">
        <v>0</v>
      </c>
      <c r="G261" s="31" t="s">
        <v>390</v>
      </c>
      <c r="H261" s="31" t="s">
        <v>390</v>
      </c>
      <c r="I261" s="31">
        <v>0</v>
      </c>
      <c r="J261" s="25" t="s">
        <v>391</v>
      </c>
    </row>
    <row r="262" spans="1:10" outlineLevel="1" x14ac:dyDescent="0.2">
      <c r="A262" s="19">
        <v>810089</v>
      </c>
      <c r="B262" s="57">
        <v>810089</v>
      </c>
      <c r="C262" s="21" t="s">
        <v>108</v>
      </c>
      <c r="D262" s="22" t="s">
        <v>212</v>
      </c>
      <c r="E262" s="23" t="s">
        <v>16</v>
      </c>
      <c r="F262" s="24">
        <v>2860915.3100000005</v>
      </c>
      <c r="G262" s="24">
        <v>499698.47</v>
      </c>
      <c r="H262" s="24">
        <v>0</v>
      </c>
      <c r="I262" s="24">
        <v>2361216.8400000003</v>
      </c>
      <c r="J262" s="25" t="s">
        <v>114</v>
      </c>
    </row>
    <row r="263" spans="1:10" outlineLevel="1" x14ac:dyDescent="0.2">
      <c r="A263" s="27"/>
      <c r="B263" s="57">
        <v>810089</v>
      </c>
      <c r="C263" s="58" t="s">
        <v>213</v>
      </c>
      <c r="D263" s="29" t="s">
        <v>214</v>
      </c>
      <c r="E263" s="30" t="s">
        <v>16</v>
      </c>
      <c r="F263" s="24">
        <v>1217076.92</v>
      </c>
      <c r="G263" s="31">
        <v>213806.09</v>
      </c>
      <c r="H263" s="31" t="s">
        <v>390</v>
      </c>
      <c r="I263" s="31">
        <v>1003270.83</v>
      </c>
      <c r="J263" s="25" t="s">
        <v>114</v>
      </c>
    </row>
    <row r="264" spans="1:10" hidden="1" outlineLevel="1" x14ac:dyDescent="0.2">
      <c r="A264" s="27"/>
      <c r="B264" s="57">
        <v>810089</v>
      </c>
      <c r="C264" s="58" t="s">
        <v>215</v>
      </c>
      <c r="D264" s="29" t="s">
        <v>216</v>
      </c>
      <c r="E264" s="30" t="s">
        <v>16</v>
      </c>
      <c r="F264" s="24">
        <v>0</v>
      </c>
      <c r="G264" s="31" t="s">
        <v>390</v>
      </c>
      <c r="H264" s="31" t="s">
        <v>390</v>
      </c>
      <c r="I264" s="31">
        <v>0</v>
      </c>
      <c r="J264" s="25" t="s">
        <v>391</v>
      </c>
    </row>
    <row r="265" spans="1:10" outlineLevel="1" x14ac:dyDescent="0.2">
      <c r="A265" s="27"/>
      <c r="B265" s="57">
        <v>810089</v>
      </c>
      <c r="C265" s="58" t="s">
        <v>217</v>
      </c>
      <c r="D265" s="29" t="s">
        <v>218</v>
      </c>
      <c r="E265" s="30" t="s">
        <v>16</v>
      </c>
      <c r="F265" s="24">
        <v>6943.03</v>
      </c>
      <c r="G265" s="31" t="s">
        <v>390</v>
      </c>
      <c r="H265" s="31" t="s">
        <v>390</v>
      </c>
      <c r="I265" s="31">
        <v>6943.03</v>
      </c>
      <c r="J265" s="25" t="s">
        <v>114</v>
      </c>
    </row>
    <row r="266" spans="1:10" outlineLevel="1" x14ac:dyDescent="0.2">
      <c r="A266" s="27"/>
      <c r="B266" s="57">
        <v>810089</v>
      </c>
      <c r="C266" s="58" t="s">
        <v>219</v>
      </c>
      <c r="D266" s="29" t="s">
        <v>220</v>
      </c>
      <c r="E266" s="30" t="s">
        <v>16</v>
      </c>
      <c r="F266" s="24">
        <v>484392.31</v>
      </c>
      <c r="G266" s="31">
        <v>85094.07</v>
      </c>
      <c r="H266" s="31" t="s">
        <v>390</v>
      </c>
      <c r="I266" s="31">
        <v>399298.24</v>
      </c>
      <c r="J266" s="25" t="s">
        <v>114</v>
      </c>
    </row>
    <row r="267" spans="1:10" outlineLevel="1" x14ac:dyDescent="0.2">
      <c r="A267" s="27"/>
      <c r="B267" s="57">
        <v>810089</v>
      </c>
      <c r="C267" s="58" t="s">
        <v>221</v>
      </c>
      <c r="D267" s="29" t="s">
        <v>222</v>
      </c>
      <c r="E267" s="30" t="s">
        <v>16</v>
      </c>
      <c r="F267" s="24">
        <v>599324.4</v>
      </c>
      <c r="G267" s="31">
        <v>105284.39</v>
      </c>
      <c r="H267" s="31" t="s">
        <v>390</v>
      </c>
      <c r="I267" s="31">
        <v>494040.01</v>
      </c>
      <c r="J267" s="25" t="s">
        <v>114</v>
      </c>
    </row>
    <row r="268" spans="1:10" hidden="1" outlineLevel="1" x14ac:dyDescent="0.2">
      <c r="A268" s="27"/>
      <c r="B268" s="57">
        <v>810089</v>
      </c>
      <c r="C268" s="58" t="s">
        <v>223</v>
      </c>
      <c r="D268" s="29" t="s">
        <v>224</v>
      </c>
      <c r="E268" s="30" t="s">
        <v>16</v>
      </c>
      <c r="F268" s="24">
        <v>0</v>
      </c>
      <c r="G268" s="31" t="s">
        <v>390</v>
      </c>
      <c r="H268" s="31" t="s">
        <v>390</v>
      </c>
      <c r="I268" s="31">
        <v>0</v>
      </c>
      <c r="J268" s="25" t="s">
        <v>391</v>
      </c>
    </row>
    <row r="269" spans="1:10" hidden="1" outlineLevel="1" x14ac:dyDescent="0.2">
      <c r="A269" s="27"/>
      <c r="B269" s="57">
        <v>810089</v>
      </c>
      <c r="C269" s="58" t="s">
        <v>225</v>
      </c>
      <c r="D269" s="29" t="s">
        <v>226</v>
      </c>
      <c r="E269" s="30" t="s">
        <v>16</v>
      </c>
      <c r="F269" s="24">
        <v>0</v>
      </c>
      <c r="G269" s="31" t="s">
        <v>390</v>
      </c>
      <c r="H269" s="31" t="s">
        <v>390</v>
      </c>
      <c r="I269" s="31">
        <v>0</v>
      </c>
      <c r="J269" s="25" t="s">
        <v>391</v>
      </c>
    </row>
    <row r="270" spans="1:10" outlineLevel="1" x14ac:dyDescent="0.2">
      <c r="A270" s="27"/>
      <c r="B270" s="57">
        <v>810089</v>
      </c>
      <c r="C270" s="58" t="s">
        <v>227</v>
      </c>
      <c r="D270" s="29" t="s">
        <v>228</v>
      </c>
      <c r="E270" s="30" t="s">
        <v>16</v>
      </c>
      <c r="F270" s="24">
        <v>53456.18</v>
      </c>
      <c r="G270" s="31">
        <v>9390.74</v>
      </c>
      <c r="H270" s="31" t="s">
        <v>390</v>
      </c>
      <c r="I270" s="31">
        <v>44065.440000000002</v>
      </c>
      <c r="J270" s="25" t="s">
        <v>114</v>
      </c>
    </row>
    <row r="271" spans="1:10" outlineLevel="1" x14ac:dyDescent="0.2">
      <c r="A271" s="27"/>
      <c r="B271" s="57">
        <v>810089</v>
      </c>
      <c r="C271" s="58" t="s">
        <v>229</v>
      </c>
      <c r="D271" s="29" t="s">
        <v>230</v>
      </c>
      <c r="E271" s="30" t="s">
        <v>16</v>
      </c>
      <c r="F271" s="24">
        <v>20137.91</v>
      </c>
      <c r="G271" s="31">
        <v>3537.66</v>
      </c>
      <c r="H271" s="31" t="s">
        <v>390</v>
      </c>
      <c r="I271" s="31">
        <v>16600.25</v>
      </c>
      <c r="J271" s="25" t="s">
        <v>114</v>
      </c>
    </row>
    <row r="272" spans="1:10" outlineLevel="1" x14ac:dyDescent="0.2">
      <c r="A272" s="27"/>
      <c r="B272" s="57">
        <v>810089</v>
      </c>
      <c r="C272" s="58" t="s">
        <v>231</v>
      </c>
      <c r="D272" s="29" t="s">
        <v>232</v>
      </c>
      <c r="E272" s="30" t="s">
        <v>16</v>
      </c>
      <c r="F272" s="24">
        <v>129270.16</v>
      </c>
      <c r="G272" s="31">
        <v>22709.119999999999</v>
      </c>
      <c r="H272" s="31" t="s">
        <v>390</v>
      </c>
      <c r="I272" s="31">
        <v>106561.04</v>
      </c>
      <c r="J272" s="25" t="s">
        <v>114</v>
      </c>
    </row>
    <row r="273" spans="1:10" outlineLevel="1" x14ac:dyDescent="0.2">
      <c r="A273" s="27"/>
      <c r="B273" s="57">
        <v>810089</v>
      </c>
      <c r="C273" s="58" t="s">
        <v>233</v>
      </c>
      <c r="D273" s="29" t="s">
        <v>234</v>
      </c>
      <c r="E273" s="30" t="s">
        <v>16</v>
      </c>
      <c r="F273" s="24">
        <v>9471.99</v>
      </c>
      <c r="G273" s="31" t="s">
        <v>390</v>
      </c>
      <c r="H273" s="31" t="s">
        <v>390</v>
      </c>
      <c r="I273" s="31">
        <v>9471.99</v>
      </c>
      <c r="J273" s="25" t="s">
        <v>114</v>
      </c>
    </row>
    <row r="274" spans="1:10" outlineLevel="1" x14ac:dyDescent="0.2">
      <c r="A274" s="27"/>
      <c r="B274" s="57">
        <v>810089</v>
      </c>
      <c r="C274" s="58" t="s">
        <v>235</v>
      </c>
      <c r="D274" s="29" t="s">
        <v>236</v>
      </c>
      <c r="E274" s="30" t="s">
        <v>16</v>
      </c>
      <c r="F274" s="24">
        <v>84931.75</v>
      </c>
      <c r="G274" s="31">
        <v>14920.11</v>
      </c>
      <c r="H274" s="31" t="s">
        <v>390</v>
      </c>
      <c r="I274" s="31">
        <v>70011.64</v>
      </c>
      <c r="J274" s="25" t="s">
        <v>114</v>
      </c>
    </row>
    <row r="275" spans="1:10" hidden="1" outlineLevel="1" x14ac:dyDescent="0.2">
      <c r="A275" s="27"/>
      <c r="B275" s="57">
        <v>810089</v>
      </c>
      <c r="C275" s="58" t="s">
        <v>237</v>
      </c>
      <c r="D275" s="29" t="s">
        <v>238</v>
      </c>
      <c r="E275" s="30" t="s">
        <v>16</v>
      </c>
      <c r="F275" s="24">
        <v>0</v>
      </c>
      <c r="G275" s="31" t="s">
        <v>390</v>
      </c>
      <c r="H275" s="31" t="s">
        <v>390</v>
      </c>
      <c r="I275" s="31">
        <v>0</v>
      </c>
      <c r="J275" s="25" t="s">
        <v>391</v>
      </c>
    </row>
    <row r="276" spans="1:10" outlineLevel="1" x14ac:dyDescent="0.2">
      <c r="A276" s="27"/>
      <c r="B276" s="57">
        <v>810089</v>
      </c>
      <c r="C276" s="58" t="s">
        <v>239</v>
      </c>
      <c r="D276" s="29" t="s">
        <v>240</v>
      </c>
      <c r="E276" s="30" t="s">
        <v>16</v>
      </c>
      <c r="F276" s="24">
        <v>106040.17</v>
      </c>
      <c r="G276" s="31">
        <v>18628.27</v>
      </c>
      <c r="H276" s="31" t="s">
        <v>390</v>
      </c>
      <c r="I276" s="31">
        <v>87411.9</v>
      </c>
      <c r="J276" s="25" t="s">
        <v>114</v>
      </c>
    </row>
    <row r="277" spans="1:10" outlineLevel="1" x14ac:dyDescent="0.2">
      <c r="A277" s="27"/>
      <c r="B277" s="57">
        <v>810089</v>
      </c>
      <c r="C277" s="58" t="s">
        <v>241</v>
      </c>
      <c r="D277" s="29" t="s">
        <v>242</v>
      </c>
      <c r="E277" s="30" t="s">
        <v>16</v>
      </c>
      <c r="F277" s="24">
        <v>94181.48</v>
      </c>
      <c r="G277" s="31">
        <v>16545.03</v>
      </c>
      <c r="H277" s="31" t="s">
        <v>390</v>
      </c>
      <c r="I277" s="31">
        <v>77636.45</v>
      </c>
      <c r="J277" s="25" t="s">
        <v>114</v>
      </c>
    </row>
    <row r="278" spans="1:10" outlineLevel="1" x14ac:dyDescent="0.2">
      <c r="A278" s="27"/>
      <c r="B278" s="57">
        <v>810089</v>
      </c>
      <c r="C278" s="58" t="s">
        <v>243</v>
      </c>
      <c r="D278" s="29" t="s">
        <v>244</v>
      </c>
      <c r="E278" s="30" t="s">
        <v>16</v>
      </c>
      <c r="F278" s="24">
        <v>55689.01</v>
      </c>
      <c r="G278" s="31">
        <v>9782.99</v>
      </c>
      <c r="H278" s="31" t="s">
        <v>390</v>
      </c>
      <c r="I278" s="31">
        <v>45906.02</v>
      </c>
      <c r="J278" s="25" t="s">
        <v>114</v>
      </c>
    </row>
    <row r="279" spans="1:10" hidden="1" outlineLevel="1" x14ac:dyDescent="0.2">
      <c r="A279" s="32"/>
      <c r="B279" s="57">
        <v>810089</v>
      </c>
      <c r="C279" s="58" t="s">
        <v>245</v>
      </c>
      <c r="D279" s="29" t="s">
        <v>246</v>
      </c>
      <c r="E279" s="30" t="s">
        <v>16</v>
      </c>
      <c r="F279" s="24">
        <v>0</v>
      </c>
      <c r="G279" s="31" t="s">
        <v>390</v>
      </c>
      <c r="H279" s="31" t="s">
        <v>390</v>
      </c>
      <c r="I279" s="31">
        <v>0</v>
      </c>
      <c r="J279" s="25" t="s">
        <v>391</v>
      </c>
    </row>
    <row r="280" spans="1:10" outlineLevel="1" x14ac:dyDescent="0.2">
      <c r="A280" s="19">
        <v>810157</v>
      </c>
      <c r="B280" s="57">
        <v>810157</v>
      </c>
      <c r="C280" s="21" t="s">
        <v>109</v>
      </c>
      <c r="D280" s="22" t="s">
        <v>212</v>
      </c>
      <c r="E280" s="23" t="s">
        <v>16</v>
      </c>
      <c r="F280" s="24">
        <v>300942.28999999998</v>
      </c>
      <c r="G280" s="24">
        <v>291000.26000000007</v>
      </c>
      <c r="H280" s="24">
        <v>0</v>
      </c>
      <c r="I280" s="24">
        <v>9942.0300000000007</v>
      </c>
      <c r="J280" s="25" t="s">
        <v>114</v>
      </c>
    </row>
    <row r="281" spans="1:10" outlineLevel="1" x14ac:dyDescent="0.2">
      <c r="A281" s="27"/>
      <c r="B281" s="57">
        <v>810157</v>
      </c>
      <c r="C281" s="58" t="s">
        <v>213</v>
      </c>
      <c r="D281" s="29" t="s">
        <v>214</v>
      </c>
      <c r="E281" s="30" t="s">
        <v>16</v>
      </c>
      <c r="F281" s="24">
        <v>111195.4</v>
      </c>
      <c r="G281" s="31">
        <v>109132.03</v>
      </c>
      <c r="H281" s="31" t="s">
        <v>390</v>
      </c>
      <c r="I281" s="31">
        <v>2063.37</v>
      </c>
      <c r="J281" s="25" t="s">
        <v>114</v>
      </c>
    </row>
    <row r="282" spans="1:10" hidden="1" outlineLevel="1" x14ac:dyDescent="0.2">
      <c r="A282" s="27"/>
      <c r="B282" s="57">
        <v>810157</v>
      </c>
      <c r="C282" s="58" t="s">
        <v>215</v>
      </c>
      <c r="D282" s="29" t="s">
        <v>216</v>
      </c>
      <c r="E282" s="30" t="s">
        <v>16</v>
      </c>
      <c r="F282" s="24">
        <v>0</v>
      </c>
      <c r="G282" s="31" t="s">
        <v>390</v>
      </c>
      <c r="H282" s="31" t="s">
        <v>390</v>
      </c>
      <c r="I282" s="31">
        <v>0</v>
      </c>
      <c r="J282" s="25" t="s">
        <v>391</v>
      </c>
    </row>
    <row r="283" spans="1:10" outlineLevel="1" x14ac:dyDescent="0.2">
      <c r="A283" s="27"/>
      <c r="B283" s="57">
        <v>810157</v>
      </c>
      <c r="C283" s="58" t="s">
        <v>217</v>
      </c>
      <c r="D283" s="29" t="s">
        <v>218</v>
      </c>
      <c r="E283" s="30" t="s">
        <v>16</v>
      </c>
      <c r="F283" s="24">
        <v>373.32</v>
      </c>
      <c r="G283" s="31" t="s">
        <v>390</v>
      </c>
      <c r="H283" s="31" t="s">
        <v>390</v>
      </c>
      <c r="I283" s="31">
        <v>373.32</v>
      </c>
      <c r="J283" s="25" t="s">
        <v>114</v>
      </c>
    </row>
    <row r="284" spans="1:10" outlineLevel="1" x14ac:dyDescent="0.2">
      <c r="A284" s="27"/>
      <c r="B284" s="57">
        <v>810157</v>
      </c>
      <c r="C284" s="58" t="s">
        <v>219</v>
      </c>
      <c r="D284" s="29" t="s">
        <v>220</v>
      </c>
      <c r="E284" s="30" t="s">
        <v>16</v>
      </c>
      <c r="F284" s="24">
        <v>34229.89</v>
      </c>
      <c r="G284" s="31">
        <v>33594.71</v>
      </c>
      <c r="H284" s="31" t="s">
        <v>390</v>
      </c>
      <c r="I284" s="31">
        <v>635.17999999999995</v>
      </c>
      <c r="J284" s="25" t="s">
        <v>114</v>
      </c>
    </row>
    <row r="285" spans="1:10" outlineLevel="1" x14ac:dyDescent="0.2">
      <c r="A285" s="27"/>
      <c r="B285" s="57">
        <v>810157</v>
      </c>
      <c r="C285" s="58" t="s">
        <v>221</v>
      </c>
      <c r="D285" s="29" t="s">
        <v>222</v>
      </c>
      <c r="E285" s="30" t="s">
        <v>16</v>
      </c>
      <c r="F285" s="24">
        <v>103236.39</v>
      </c>
      <c r="G285" s="31">
        <v>101320.71</v>
      </c>
      <c r="H285" s="31" t="s">
        <v>390</v>
      </c>
      <c r="I285" s="31">
        <v>1915.68</v>
      </c>
      <c r="J285" s="25" t="s">
        <v>114</v>
      </c>
    </row>
    <row r="286" spans="1:10" outlineLevel="1" x14ac:dyDescent="0.2">
      <c r="A286" s="27"/>
      <c r="B286" s="57">
        <v>810157</v>
      </c>
      <c r="C286" s="58" t="s">
        <v>223</v>
      </c>
      <c r="D286" s="29" t="s">
        <v>224</v>
      </c>
      <c r="E286" s="30" t="s">
        <v>16</v>
      </c>
      <c r="F286" s="24">
        <v>2522.7399999999998</v>
      </c>
      <c r="G286" s="31" t="s">
        <v>390</v>
      </c>
      <c r="H286" s="31" t="s">
        <v>390</v>
      </c>
      <c r="I286" s="31">
        <v>2522.7399999999998</v>
      </c>
      <c r="J286" s="25" t="s">
        <v>114</v>
      </c>
    </row>
    <row r="287" spans="1:10" hidden="1" outlineLevel="1" x14ac:dyDescent="0.2">
      <c r="A287" s="27"/>
      <c r="B287" s="57">
        <v>810157</v>
      </c>
      <c r="C287" s="58" t="s">
        <v>225</v>
      </c>
      <c r="D287" s="29" t="s">
        <v>226</v>
      </c>
      <c r="E287" s="30" t="s">
        <v>16</v>
      </c>
      <c r="F287" s="24">
        <v>0</v>
      </c>
      <c r="G287" s="31" t="s">
        <v>390</v>
      </c>
      <c r="H287" s="31" t="s">
        <v>390</v>
      </c>
      <c r="I287" s="31">
        <v>0</v>
      </c>
      <c r="J287" s="25" t="s">
        <v>391</v>
      </c>
    </row>
    <row r="288" spans="1:10" outlineLevel="1" x14ac:dyDescent="0.2">
      <c r="A288" s="27"/>
      <c r="B288" s="57">
        <v>810157</v>
      </c>
      <c r="C288" s="58" t="s">
        <v>227</v>
      </c>
      <c r="D288" s="29" t="s">
        <v>228</v>
      </c>
      <c r="E288" s="30" t="s">
        <v>16</v>
      </c>
      <c r="F288" s="24">
        <v>1544</v>
      </c>
      <c r="G288" s="31" t="s">
        <v>390</v>
      </c>
      <c r="H288" s="31" t="s">
        <v>390</v>
      </c>
      <c r="I288" s="31">
        <v>1544</v>
      </c>
      <c r="J288" s="25" t="s">
        <v>114</v>
      </c>
    </row>
    <row r="289" spans="1:10" hidden="1" outlineLevel="1" x14ac:dyDescent="0.2">
      <c r="A289" s="27"/>
      <c r="B289" s="57">
        <v>810157</v>
      </c>
      <c r="C289" s="58" t="s">
        <v>229</v>
      </c>
      <c r="D289" s="29" t="s">
        <v>230</v>
      </c>
      <c r="E289" s="30" t="s">
        <v>16</v>
      </c>
      <c r="F289" s="24">
        <v>0</v>
      </c>
      <c r="G289" s="31" t="s">
        <v>390</v>
      </c>
      <c r="H289" s="31" t="s">
        <v>390</v>
      </c>
      <c r="I289" s="31">
        <v>0</v>
      </c>
      <c r="J289" s="25" t="s">
        <v>391</v>
      </c>
    </row>
    <row r="290" spans="1:10" outlineLevel="1" x14ac:dyDescent="0.2">
      <c r="A290" s="27"/>
      <c r="B290" s="57">
        <v>810157</v>
      </c>
      <c r="C290" s="58" t="s">
        <v>231</v>
      </c>
      <c r="D290" s="29" t="s">
        <v>232</v>
      </c>
      <c r="E290" s="30" t="s">
        <v>16</v>
      </c>
      <c r="F290" s="24">
        <v>28130</v>
      </c>
      <c r="G290" s="31">
        <v>27608.01</v>
      </c>
      <c r="H290" s="31" t="s">
        <v>390</v>
      </c>
      <c r="I290" s="31">
        <v>521.99</v>
      </c>
      <c r="J290" s="25" t="s">
        <v>114</v>
      </c>
    </row>
    <row r="291" spans="1:10" hidden="1" outlineLevel="1" x14ac:dyDescent="0.2">
      <c r="A291" s="27"/>
      <c r="B291" s="57">
        <v>810157</v>
      </c>
      <c r="C291" s="58" t="s">
        <v>233</v>
      </c>
      <c r="D291" s="29" t="s">
        <v>234</v>
      </c>
      <c r="E291" s="30" t="s">
        <v>16</v>
      </c>
      <c r="F291" s="24">
        <v>0</v>
      </c>
      <c r="G291" s="31" t="s">
        <v>390</v>
      </c>
      <c r="H291" s="31" t="s">
        <v>390</v>
      </c>
      <c r="I291" s="31">
        <v>0</v>
      </c>
      <c r="J291" s="25" t="s">
        <v>391</v>
      </c>
    </row>
    <row r="292" spans="1:10" outlineLevel="1" x14ac:dyDescent="0.2">
      <c r="A292" s="27"/>
      <c r="B292" s="57">
        <v>810157</v>
      </c>
      <c r="C292" s="58" t="s">
        <v>235</v>
      </c>
      <c r="D292" s="29" t="s">
        <v>236</v>
      </c>
      <c r="E292" s="30" t="s">
        <v>16</v>
      </c>
      <c r="F292" s="24">
        <v>10272.200000000001</v>
      </c>
      <c r="G292" s="31">
        <v>10081.59</v>
      </c>
      <c r="H292" s="31" t="s">
        <v>390</v>
      </c>
      <c r="I292" s="31">
        <v>190.61</v>
      </c>
      <c r="J292" s="25" t="s">
        <v>114</v>
      </c>
    </row>
    <row r="293" spans="1:10" hidden="1" outlineLevel="1" x14ac:dyDescent="0.2">
      <c r="A293" s="27"/>
      <c r="B293" s="57">
        <v>810157</v>
      </c>
      <c r="C293" s="58" t="s">
        <v>237</v>
      </c>
      <c r="D293" s="29" t="s">
        <v>238</v>
      </c>
      <c r="E293" s="30" t="s">
        <v>16</v>
      </c>
      <c r="F293" s="24">
        <v>0</v>
      </c>
      <c r="G293" s="31" t="s">
        <v>390</v>
      </c>
      <c r="H293" s="31" t="s">
        <v>390</v>
      </c>
      <c r="I293" s="31">
        <v>0</v>
      </c>
      <c r="J293" s="25" t="s">
        <v>391</v>
      </c>
    </row>
    <row r="294" spans="1:10" outlineLevel="1" x14ac:dyDescent="0.2">
      <c r="A294" s="27"/>
      <c r="B294" s="57">
        <v>810157</v>
      </c>
      <c r="C294" s="58" t="s">
        <v>239</v>
      </c>
      <c r="D294" s="29" t="s">
        <v>240</v>
      </c>
      <c r="E294" s="30" t="s">
        <v>16</v>
      </c>
      <c r="F294" s="24">
        <v>5999.22</v>
      </c>
      <c r="G294" s="31">
        <v>5887.9</v>
      </c>
      <c r="H294" s="31" t="s">
        <v>390</v>
      </c>
      <c r="I294" s="31">
        <v>111.32</v>
      </c>
      <c r="J294" s="25" t="s">
        <v>114</v>
      </c>
    </row>
    <row r="295" spans="1:10" outlineLevel="1" x14ac:dyDescent="0.2">
      <c r="A295" s="27"/>
      <c r="B295" s="57">
        <v>810157</v>
      </c>
      <c r="C295" s="58" t="s">
        <v>241</v>
      </c>
      <c r="D295" s="29" t="s">
        <v>242</v>
      </c>
      <c r="E295" s="30" t="s">
        <v>16</v>
      </c>
      <c r="F295" s="24">
        <v>3439.13</v>
      </c>
      <c r="G295" s="31">
        <v>3375.31</v>
      </c>
      <c r="H295" s="31" t="s">
        <v>390</v>
      </c>
      <c r="I295" s="31">
        <v>63.82</v>
      </c>
      <c r="J295" s="25" t="s">
        <v>114</v>
      </c>
    </row>
    <row r="296" spans="1:10" hidden="1" outlineLevel="1" x14ac:dyDescent="0.2">
      <c r="A296" s="27"/>
      <c r="B296" s="57">
        <v>810157</v>
      </c>
      <c r="C296" s="58" t="s">
        <v>243</v>
      </c>
      <c r="D296" s="29" t="s">
        <v>244</v>
      </c>
      <c r="E296" s="30" t="s">
        <v>16</v>
      </c>
      <c r="F296" s="24">
        <v>0</v>
      </c>
      <c r="G296" s="31" t="s">
        <v>390</v>
      </c>
      <c r="H296" s="31" t="s">
        <v>390</v>
      </c>
      <c r="I296" s="31">
        <v>0</v>
      </c>
      <c r="J296" s="25" t="s">
        <v>391</v>
      </c>
    </row>
    <row r="297" spans="1:10" hidden="1" outlineLevel="1" x14ac:dyDescent="0.2">
      <c r="A297" s="32"/>
      <c r="B297" s="57">
        <v>810157</v>
      </c>
      <c r="C297" s="58" t="s">
        <v>245</v>
      </c>
      <c r="D297" s="29" t="s">
        <v>246</v>
      </c>
      <c r="E297" s="30" t="s">
        <v>16</v>
      </c>
      <c r="F297" s="24">
        <v>0</v>
      </c>
      <c r="G297" s="31" t="s">
        <v>390</v>
      </c>
      <c r="H297" s="31" t="s">
        <v>390</v>
      </c>
      <c r="I297" s="31">
        <v>0</v>
      </c>
      <c r="J297" s="25" t="s">
        <v>391</v>
      </c>
    </row>
    <row r="298" spans="1:10" outlineLevel="1" x14ac:dyDescent="0.2">
      <c r="A298" s="19">
        <v>810111</v>
      </c>
      <c r="B298" s="57">
        <v>810111</v>
      </c>
      <c r="C298" s="21" t="s">
        <v>110</v>
      </c>
      <c r="D298" s="22" t="s">
        <v>212</v>
      </c>
      <c r="E298" s="23" t="s">
        <v>16</v>
      </c>
      <c r="F298" s="24">
        <v>704478.47</v>
      </c>
      <c r="G298" s="24">
        <v>13143.15</v>
      </c>
      <c r="H298" s="24">
        <v>0</v>
      </c>
      <c r="I298" s="24">
        <v>691335.32000000007</v>
      </c>
      <c r="J298" s="25" t="s">
        <v>114</v>
      </c>
    </row>
    <row r="299" spans="1:10" outlineLevel="1" x14ac:dyDescent="0.2">
      <c r="A299" s="27"/>
      <c r="B299" s="57">
        <v>810111</v>
      </c>
      <c r="C299" s="58" t="s">
        <v>213</v>
      </c>
      <c r="D299" s="29" t="s">
        <v>214</v>
      </c>
      <c r="E299" s="30" t="s">
        <v>16</v>
      </c>
      <c r="F299" s="24">
        <v>2470</v>
      </c>
      <c r="G299" s="31" t="s">
        <v>390</v>
      </c>
      <c r="H299" s="31" t="s">
        <v>390</v>
      </c>
      <c r="I299" s="31">
        <v>2470</v>
      </c>
      <c r="J299" s="25" t="s">
        <v>114</v>
      </c>
    </row>
    <row r="300" spans="1:10" hidden="1" outlineLevel="1" x14ac:dyDescent="0.2">
      <c r="A300" s="27"/>
      <c r="B300" s="57">
        <v>810111</v>
      </c>
      <c r="C300" s="58" t="s">
        <v>215</v>
      </c>
      <c r="D300" s="29" t="s">
        <v>216</v>
      </c>
      <c r="E300" s="30" t="s">
        <v>16</v>
      </c>
      <c r="F300" s="24">
        <v>0</v>
      </c>
      <c r="G300" s="31" t="s">
        <v>390</v>
      </c>
      <c r="H300" s="31" t="s">
        <v>390</v>
      </c>
      <c r="I300" s="31">
        <v>0</v>
      </c>
      <c r="J300" s="25" t="s">
        <v>391</v>
      </c>
    </row>
    <row r="301" spans="1:10" hidden="1" outlineLevel="1" x14ac:dyDescent="0.2">
      <c r="A301" s="27"/>
      <c r="B301" s="57">
        <v>810111</v>
      </c>
      <c r="C301" s="58" t="s">
        <v>217</v>
      </c>
      <c r="D301" s="29" t="s">
        <v>218</v>
      </c>
      <c r="E301" s="30" t="s">
        <v>16</v>
      </c>
      <c r="F301" s="24">
        <v>0</v>
      </c>
      <c r="G301" s="31" t="s">
        <v>390</v>
      </c>
      <c r="H301" s="31" t="s">
        <v>390</v>
      </c>
      <c r="I301" s="31">
        <v>0</v>
      </c>
      <c r="J301" s="25" t="s">
        <v>391</v>
      </c>
    </row>
    <row r="302" spans="1:10" outlineLevel="1" x14ac:dyDescent="0.2">
      <c r="A302" s="27"/>
      <c r="B302" s="57">
        <v>810111</v>
      </c>
      <c r="C302" s="58" t="s">
        <v>219</v>
      </c>
      <c r="D302" s="29" t="s">
        <v>220</v>
      </c>
      <c r="E302" s="30" t="s">
        <v>16</v>
      </c>
      <c r="F302" s="24">
        <v>334472.3</v>
      </c>
      <c r="G302" s="31">
        <v>6386</v>
      </c>
      <c r="H302" s="31" t="s">
        <v>390</v>
      </c>
      <c r="I302" s="31">
        <v>328086.3</v>
      </c>
      <c r="J302" s="25" t="s">
        <v>114</v>
      </c>
    </row>
    <row r="303" spans="1:10" outlineLevel="1" x14ac:dyDescent="0.2">
      <c r="A303" s="27"/>
      <c r="B303" s="57">
        <v>810111</v>
      </c>
      <c r="C303" s="58" t="s">
        <v>221</v>
      </c>
      <c r="D303" s="29" t="s">
        <v>222</v>
      </c>
      <c r="E303" s="30" t="s">
        <v>16</v>
      </c>
      <c r="F303" s="24">
        <v>353911.62</v>
      </c>
      <c r="G303" s="31">
        <v>6757.15</v>
      </c>
      <c r="H303" s="31" t="s">
        <v>390</v>
      </c>
      <c r="I303" s="31">
        <v>347154.47</v>
      </c>
      <c r="J303" s="25" t="s">
        <v>114</v>
      </c>
    </row>
    <row r="304" spans="1:10" hidden="1" outlineLevel="1" x14ac:dyDescent="0.2">
      <c r="A304" s="27"/>
      <c r="B304" s="57">
        <v>810111</v>
      </c>
      <c r="C304" s="58" t="s">
        <v>223</v>
      </c>
      <c r="D304" s="29" t="s">
        <v>224</v>
      </c>
      <c r="E304" s="30" t="s">
        <v>16</v>
      </c>
      <c r="F304" s="24">
        <v>0</v>
      </c>
      <c r="G304" s="31" t="s">
        <v>390</v>
      </c>
      <c r="H304" s="31" t="s">
        <v>390</v>
      </c>
      <c r="I304" s="31">
        <v>0</v>
      </c>
      <c r="J304" s="25" t="s">
        <v>391</v>
      </c>
    </row>
    <row r="305" spans="1:10" hidden="1" outlineLevel="1" x14ac:dyDescent="0.2">
      <c r="A305" s="27"/>
      <c r="B305" s="57">
        <v>810111</v>
      </c>
      <c r="C305" s="58" t="s">
        <v>225</v>
      </c>
      <c r="D305" s="29" t="s">
        <v>226</v>
      </c>
      <c r="E305" s="30" t="s">
        <v>16</v>
      </c>
      <c r="F305" s="24">
        <v>0</v>
      </c>
      <c r="G305" s="31" t="s">
        <v>390</v>
      </c>
      <c r="H305" s="31" t="s">
        <v>390</v>
      </c>
      <c r="I305" s="31">
        <v>0</v>
      </c>
      <c r="J305" s="25" t="s">
        <v>391</v>
      </c>
    </row>
    <row r="306" spans="1:10" hidden="1" outlineLevel="1" x14ac:dyDescent="0.2">
      <c r="A306" s="27"/>
      <c r="B306" s="57">
        <v>810111</v>
      </c>
      <c r="C306" s="58" t="s">
        <v>227</v>
      </c>
      <c r="D306" s="29" t="s">
        <v>228</v>
      </c>
      <c r="E306" s="30" t="s">
        <v>16</v>
      </c>
      <c r="F306" s="24">
        <v>0</v>
      </c>
      <c r="G306" s="31" t="s">
        <v>390</v>
      </c>
      <c r="H306" s="31" t="s">
        <v>390</v>
      </c>
      <c r="I306" s="31">
        <v>0</v>
      </c>
      <c r="J306" s="25" t="s">
        <v>391</v>
      </c>
    </row>
    <row r="307" spans="1:10" hidden="1" outlineLevel="1" x14ac:dyDescent="0.2">
      <c r="A307" s="27"/>
      <c r="B307" s="57">
        <v>810111</v>
      </c>
      <c r="C307" s="58" t="s">
        <v>229</v>
      </c>
      <c r="D307" s="29" t="s">
        <v>230</v>
      </c>
      <c r="E307" s="30" t="s">
        <v>16</v>
      </c>
      <c r="F307" s="24">
        <v>0</v>
      </c>
      <c r="G307" s="31" t="s">
        <v>390</v>
      </c>
      <c r="H307" s="31" t="s">
        <v>390</v>
      </c>
      <c r="I307" s="31">
        <v>0</v>
      </c>
      <c r="J307" s="25" t="s">
        <v>391</v>
      </c>
    </row>
    <row r="308" spans="1:10" outlineLevel="1" x14ac:dyDescent="0.2">
      <c r="A308" s="27"/>
      <c r="B308" s="57">
        <v>810111</v>
      </c>
      <c r="C308" s="58" t="s">
        <v>231</v>
      </c>
      <c r="D308" s="29" t="s">
        <v>232</v>
      </c>
      <c r="E308" s="30" t="s">
        <v>16</v>
      </c>
      <c r="F308" s="24">
        <v>775</v>
      </c>
      <c r="G308" s="31" t="s">
        <v>390</v>
      </c>
      <c r="H308" s="31" t="s">
        <v>390</v>
      </c>
      <c r="I308" s="31">
        <v>775</v>
      </c>
      <c r="J308" s="25" t="s">
        <v>114</v>
      </c>
    </row>
    <row r="309" spans="1:10" hidden="1" outlineLevel="1" x14ac:dyDescent="0.2">
      <c r="A309" s="27"/>
      <c r="B309" s="57">
        <v>810111</v>
      </c>
      <c r="C309" s="58" t="s">
        <v>233</v>
      </c>
      <c r="D309" s="29" t="s">
        <v>234</v>
      </c>
      <c r="E309" s="30" t="s">
        <v>16</v>
      </c>
      <c r="F309" s="24">
        <v>0</v>
      </c>
      <c r="G309" s="31" t="s">
        <v>390</v>
      </c>
      <c r="H309" s="31" t="s">
        <v>390</v>
      </c>
      <c r="I309" s="31">
        <v>0</v>
      </c>
      <c r="J309" s="25" t="s">
        <v>391</v>
      </c>
    </row>
    <row r="310" spans="1:10" outlineLevel="1" x14ac:dyDescent="0.2">
      <c r="A310" s="27"/>
      <c r="B310" s="57">
        <v>810111</v>
      </c>
      <c r="C310" s="58" t="s">
        <v>235</v>
      </c>
      <c r="D310" s="29" t="s">
        <v>236</v>
      </c>
      <c r="E310" s="30" t="s">
        <v>16</v>
      </c>
      <c r="F310" s="24">
        <v>12849.55</v>
      </c>
      <c r="G310" s="31" t="s">
        <v>390</v>
      </c>
      <c r="H310" s="31" t="s">
        <v>390</v>
      </c>
      <c r="I310" s="31">
        <v>12849.55</v>
      </c>
      <c r="J310" s="25" t="s">
        <v>114</v>
      </c>
    </row>
    <row r="311" spans="1:10" hidden="1" outlineLevel="1" x14ac:dyDescent="0.2">
      <c r="A311" s="27"/>
      <c r="B311" s="57">
        <v>810111</v>
      </c>
      <c r="C311" s="58" t="s">
        <v>237</v>
      </c>
      <c r="D311" s="29" t="s">
        <v>238</v>
      </c>
      <c r="E311" s="30" t="s">
        <v>16</v>
      </c>
      <c r="F311" s="24">
        <v>0</v>
      </c>
      <c r="G311" s="31" t="s">
        <v>390</v>
      </c>
      <c r="H311" s="31" t="s">
        <v>390</v>
      </c>
      <c r="I311" s="31">
        <v>0</v>
      </c>
      <c r="J311" s="25" t="s">
        <v>391</v>
      </c>
    </row>
    <row r="312" spans="1:10" hidden="1" outlineLevel="1" x14ac:dyDescent="0.2">
      <c r="A312" s="27"/>
      <c r="B312" s="57">
        <v>810111</v>
      </c>
      <c r="C312" s="58" t="s">
        <v>239</v>
      </c>
      <c r="D312" s="29" t="s">
        <v>240</v>
      </c>
      <c r="E312" s="30" t="s">
        <v>16</v>
      </c>
      <c r="F312" s="24">
        <v>0</v>
      </c>
      <c r="G312" s="31" t="s">
        <v>390</v>
      </c>
      <c r="H312" s="31" t="s">
        <v>390</v>
      </c>
      <c r="I312" s="31">
        <v>0</v>
      </c>
      <c r="J312" s="25" t="s">
        <v>391</v>
      </c>
    </row>
    <row r="313" spans="1:10" hidden="1" outlineLevel="1" x14ac:dyDescent="0.2">
      <c r="A313" s="27"/>
      <c r="B313" s="57">
        <v>810111</v>
      </c>
      <c r="C313" s="58" t="s">
        <v>241</v>
      </c>
      <c r="D313" s="29" t="s">
        <v>242</v>
      </c>
      <c r="E313" s="30" t="s">
        <v>16</v>
      </c>
      <c r="F313" s="24">
        <v>0</v>
      </c>
      <c r="G313" s="31" t="s">
        <v>390</v>
      </c>
      <c r="H313" s="31" t="s">
        <v>390</v>
      </c>
      <c r="I313" s="31">
        <v>0</v>
      </c>
      <c r="J313" s="25" t="s">
        <v>391</v>
      </c>
    </row>
    <row r="314" spans="1:10" hidden="1" outlineLevel="1" x14ac:dyDescent="0.2">
      <c r="A314" s="27"/>
      <c r="B314" s="57">
        <v>810111</v>
      </c>
      <c r="C314" s="58" t="s">
        <v>243</v>
      </c>
      <c r="D314" s="29" t="s">
        <v>244</v>
      </c>
      <c r="E314" s="30" t="s">
        <v>16</v>
      </c>
      <c r="F314" s="24">
        <v>0</v>
      </c>
      <c r="G314" s="31" t="s">
        <v>390</v>
      </c>
      <c r="H314" s="31" t="s">
        <v>390</v>
      </c>
      <c r="I314" s="31">
        <v>0</v>
      </c>
      <c r="J314" s="25" t="s">
        <v>391</v>
      </c>
    </row>
    <row r="315" spans="1:10" hidden="1" outlineLevel="1" x14ac:dyDescent="0.2">
      <c r="A315" s="32"/>
      <c r="B315" s="57">
        <v>810111</v>
      </c>
      <c r="C315" s="58" t="s">
        <v>245</v>
      </c>
      <c r="D315" s="29" t="s">
        <v>246</v>
      </c>
      <c r="E315" s="30" t="s">
        <v>16</v>
      </c>
      <c r="F315" s="24">
        <v>0</v>
      </c>
      <c r="G315" s="31" t="s">
        <v>390</v>
      </c>
      <c r="H315" s="31" t="s">
        <v>390</v>
      </c>
      <c r="I315" s="31">
        <v>0</v>
      </c>
      <c r="J315" s="25" t="s">
        <v>391</v>
      </c>
    </row>
    <row r="316" spans="1:10" outlineLevel="1" x14ac:dyDescent="0.2">
      <c r="A316" s="19">
        <v>810113</v>
      </c>
      <c r="B316" s="57">
        <v>810113</v>
      </c>
      <c r="C316" s="21" t="s">
        <v>111</v>
      </c>
      <c r="D316" s="22" t="s">
        <v>212</v>
      </c>
      <c r="E316" s="23" t="s">
        <v>16</v>
      </c>
      <c r="F316" s="24">
        <v>1912238.39</v>
      </c>
      <c r="G316" s="24">
        <v>1904080.8399999999</v>
      </c>
      <c r="H316" s="24">
        <v>0</v>
      </c>
      <c r="I316" s="24">
        <v>8157.5499999999984</v>
      </c>
      <c r="J316" s="25" t="s">
        <v>114</v>
      </c>
    </row>
    <row r="317" spans="1:10" hidden="1" outlineLevel="1" x14ac:dyDescent="0.2">
      <c r="A317" s="27"/>
      <c r="B317" s="57">
        <v>810113</v>
      </c>
      <c r="C317" s="58" t="s">
        <v>213</v>
      </c>
      <c r="D317" s="29" t="s">
        <v>214</v>
      </c>
      <c r="E317" s="30" t="s">
        <v>16</v>
      </c>
      <c r="F317" s="24">
        <v>0</v>
      </c>
      <c r="G317" s="31" t="s">
        <v>390</v>
      </c>
      <c r="H317" s="31" t="s">
        <v>390</v>
      </c>
      <c r="I317" s="31">
        <v>0</v>
      </c>
      <c r="J317" s="25" t="s">
        <v>391</v>
      </c>
    </row>
    <row r="318" spans="1:10" hidden="1" outlineLevel="1" x14ac:dyDescent="0.2">
      <c r="A318" s="27"/>
      <c r="B318" s="57">
        <v>810113</v>
      </c>
      <c r="C318" s="58" t="s">
        <v>215</v>
      </c>
      <c r="D318" s="29" t="s">
        <v>216</v>
      </c>
      <c r="E318" s="30" t="s">
        <v>16</v>
      </c>
      <c r="F318" s="24">
        <v>0</v>
      </c>
      <c r="G318" s="31" t="s">
        <v>390</v>
      </c>
      <c r="H318" s="31" t="s">
        <v>390</v>
      </c>
      <c r="I318" s="31">
        <v>0</v>
      </c>
      <c r="J318" s="25" t="s">
        <v>391</v>
      </c>
    </row>
    <row r="319" spans="1:10" outlineLevel="1" x14ac:dyDescent="0.2">
      <c r="A319" s="27"/>
      <c r="B319" s="57">
        <v>810113</v>
      </c>
      <c r="C319" s="58" t="s">
        <v>217</v>
      </c>
      <c r="D319" s="29" t="s">
        <v>218</v>
      </c>
      <c r="E319" s="30" t="s">
        <v>16</v>
      </c>
      <c r="F319" s="24">
        <v>9033.56</v>
      </c>
      <c r="G319" s="31">
        <v>9002.7999999999993</v>
      </c>
      <c r="H319" s="31" t="s">
        <v>390</v>
      </c>
      <c r="I319" s="31">
        <v>30.76</v>
      </c>
      <c r="J319" s="25" t="s">
        <v>114</v>
      </c>
    </row>
    <row r="320" spans="1:10" outlineLevel="1" x14ac:dyDescent="0.2">
      <c r="A320" s="27"/>
      <c r="B320" s="57">
        <v>810113</v>
      </c>
      <c r="C320" s="58" t="s">
        <v>219</v>
      </c>
      <c r="D320" s="29" t="s">
        <v>220</v>
      </c>
      <c r="E320" s="30" t="s">
        <v>16</v>
      </c>
      <c r="F320" s="24">
        <v>269656.90000000002</v>
      </c>
      <c r="G320" s="31">
        <v>268738.81</v>
      </c>
      <c r="H320" s="31" t="s">
        <v>390</v>
      </c>
      <c r="I320" s="31">
        <v>918.09</v>
      </c>
      <c r="J320" s="25" t="s">
        <v>114</v>
      </c>
    </row>
    <row r="321" spans="1:10" outlineLevel="1" x14ac:dyDescent="0.2">
      <c r="A321" s="27"/>
      <c r="B321" s="57">
        <v>810113</v>
      </c>
      <c r="C321" s="58" t="s">
        <v>221</v>
      </c>
      <c r="D321" s="29" t="s">
        <v>222</v>
      </c>
      <c r="E321" s="30" t="s">
        <v>16</v>
      </c>
      <c r="F321" s="24">
        <v>412330.39</v>
      </c>
      <c r="G321" s="31">
        <v>410926.55</v>
      </c>
      <c r="H321" s="31" t="s">
        <v>390</v>
      </c>
      <c r="I321" s="31">
        <v>1403.84</v>
      </c>
      <c r="J321" s="25" t="s">
        <v>114</v>
      </c>
    </row>
    <row r="322" spans="1:10" outlineLevel="1" x14ac:dyDescent="0.2">
      <c r="A322" s="27"/>
      <c r="B322" s="57">
        <v>810113</v>
      </c>
      <c r="C322" s="58" t="s">
        <v>223</v>
      </c>
      <c r="D322" s="29" t="s">
        <v>224</v>
      </c>
      <c r="E322" s="30" t="s">
        <v>16</v>
      </c>
      <c r="F322" s="24">
        <v>9331.76</v>
      </c>
      <c r="G322" s="31">
        <v>9299.99</v>
      </c>
      <c r="H322" s="31" t="s">
        <v>390</v>
      </c>
      <c r="I322" s="31">
        <v>31.77</v>
      </c>
      <c r="J322" s="25" t="s">
        <v>114</v>
      </c>
    </row>
    <row r="323" spans="1:10" hidden="1" outlineLevel="1" x14ac:dyDescent="0.2">
      <c r="A323" s="27"/>
      <c r="B323" s="57">
        <v>810113</v>
      </c>
      <c r="C323" s="58" t="s">
        <v>225</v>
      </c>
      <c r="D323" s="29" t="s">
        <v>226</v>
      </c>
      <c r="E323" s="30" t="s">
        <v>16</v>
      </c>
      <c r="F323" s="24">
        <v>0</v>
      </c>
      <c r="G323" s="31" t="s">
        <v>390</v>
      </c>
      <c r="H323" s="31" t="s">
        <v>390</v>
      </c>
      <c r="I323" s="31">
        <v>0</v>
      </c>
      <c r="J323" s="25" t="s">
        <v>391</v>
      </c>
    </row>
    <row r="324" spans="1:10" outlineLevel="1" x14ac:dyDescent="0.2">
      <c r="A324" s="27"/>
      <c r="B324" s="57">
        <v>810113</v>
      </c>
      <c r="C324" s="58" t="s">
        <v>227</v>
      </c>
      <c r="D324" s="29" t="s">
        <v>228</v>
      </c>
      <c r="E324" s="30" t="s">
        <v>16</v>
      </c>
      <c r="F324" s="24">
        <v>42781.89</v>
      </c>
      <c r="G324" s="31">
        <v>42636.23</v>
      </c>
      <c r="H324" s="31" t="s">
        <v>390</v>
      </c>
      <c r="I324" s="31">
        <v>145.66</v>
      </c>
      <c r="J324" s="25" t="s">
        <v>114</v>
      </c>
    </row>
    <row r="325" spans="1:10" outlineLevel="1" x14ac:dyDescent="0.2">
      <c r="A325" s="27"/>
      <c r="B325" s="57">
        <v>810113</v>
      </c>
      <c r="C325" s="58" t="s">
        <v>229</v>
      </c>
      <c r="D325" s="29" t="s">
        <v>230</v>
      </c>
      <c r="E325" s="30" t="s">
        <v>16</v>
      </c>
      <c r="F325" s="24">
        <v>32085.88</v>
      </c>
      <c r="G325" s="31">
        <v>31976.639999999999</v>
      </c>
      <c r="H325" s="31" t="s">
        <v>390</v>
      </c>
      <c r="I325" s="31">
        <v>109.24</v>
      </c>
      <c r="J325" s="25" t="s">
        <v>114</v>
      </c>
    </row>
    <row r="326" spans="1:10" outlineLevel="1" x14ac:dyDescent="0.2">
      <c r="A326" s="27"/>
      <c r="B326" s="57">
        <v>810113</v>
      </c>
      <c r="C326" s="58" t="s">
        <v>231</v>
      </c>
      <c r="D326" s="29" t="s">
        <v>232</v>
      </c>
      <c r="E326" s="30" t="s">
        <v>16</v>
      </c>
      <c r="F326" s="24">
        <v>416206.1</v>
      </c>
      <c r="G326" s="31">
        <v>414789.07</v>
      </c>
      <c r="H326" s="31" t="s">
        <v>390</v>
      </c>
      <c r="I326" s="31">
        <v>1417.03</v>
      </c>
      <c r="J326" s="25" t="s">
        <v>114</v>
      </c>
    </row>
    <row r="327" spans="1:10" outlineLevel="1" x14ac:dyDescent="0.2">
      <c r="A327" s="27"/>
      <c r="B327" s="57">
        <v>810113</v>
      </c>
      <c r="C327" s="58" t="s">
        <v>233</v>
      </c>
      <c r="D327" s="29" t="s">
        <v>234</v>
      </c>
      <c r="E327" s="30" t="s">
        <v>16</v>
      </c>
      <c r="F327" s="24">
        <v>11408.4</v>
      </c>
      <c r="G327" s="31">
        <v>11369.56</v>
      </c>
      <c r="H327" s="31" t="s">
        <v>390</v>
      </c>
      <c r="I327" s="31">
        <v>38.840000000000003</v>
      </c>
      <c r="J327" s="25" t="s">
        <v>114</v>
      </c>
    </row>
    <row r="328" spans="1:10" outlineLevel="1" x14ac:dyDescent="0.2">
      <c r="A328" s="27"/>
      <c r="B328" s="57">
        <v>810113</v>
      </c>
      <c r="C328" s="58" t="s">
        <v>235</v>
      </c>
      <c r="D328" s="29" t="s">
        <v>236</v>
      </c>
      <c r="E328" s="30" t="s">
        <v>16</v>
      </c>
      <c r="F328" s="24">
        <v>23657.06</v>
      </c>
      <c r="G328" s="31">
        <v>23576.52</v>
      </c>
      <c r="H328" s="31" t="s">
        <v>390</v>
      </c>
      <c r="I328" s="31">
        <v>80.540000000000006</v>
      </c>
      <c r="J328" s="25" t="s">
        <v>114</v>
      </c>
    </row>
    <row r="329" spans="1:10" outlineLevel="1" x14ac:dyDescent="0.2">
      <c r="A329" s="27"/>
      <c r="B329" s="57">
        <v>810113</v>
      </c>
      <c r="C329" s="58" t="s">
        <v>237</v>
      </c>
      <c r="D329" s="29" t="s">
        <v>238</v>
      </c>
      <c r="E329" s="30" t="s">
        <v>16</v>
      </c>
      <c r="F329" s="24">
        <v>1652.69</v>
      </c>
      <c r="G329" s="31" t="s">
        <v>390</v>
      </c>
      <c r="H329" s="31" t="s">
        <v>390</v>
      </c>
      <c r="I329" s="31">
        <v>1652.69</v>
      </c>
      <c r="J329" s="25" t="s">
        <v>114</v>
      </c>
    </row>
    <row r="330" spans="1:10" outlineLevel="1" x14ac:dyDescent="0.2">
      <c r="A330" s="27"/>
      <c r="B330" s="57">
        <v>810113</v>
      </c>
      <c r="C330" s="58" t="s">
        <v>239</v>
      </c>
      <c r="D330" s="29" t="s">
        <v>240</v>
      </c>
      <c r="E330" s="30" t="s">
        <v>16</v>
      </c>
      <c r="F330" s="24">
        <v>362602</v>
      </c>
      <c r="G330" s="31">
        <v>361367.47</v>
      </c>
      <c r="H330" s="31" t="s">
        <v>390</v>
      </c>
      <c r="I330" s="31">
        <v>1234.53</v>
      </c>
      <c r="J330" s="25" t="s">
        <v>114</v>
      </c>
    </row>
    <row r="331" spans="1:10" outlineLevel="1" x14ac:dyDescent="0.2">
      <c r="A331" s="27"/>
      <c r="B331" s="57">
        <v>810113</v>
      </c>
      <c r="C331" s="58" t="s">
        <v>241</v>
      </c>
      <c r="D331" s="29" t="s">
        <v>242</v>
      </c>
      <c r="E331" s="30" t="s">
        <v>16</v>
      </c>
      <c r="F331" s="24">
        <v>306502.31</v>
      </c>
      <c r="G331" s="31">
        <v>305458.78000000003</v>
      </c>
      <c r="H331" s="31" t="s">
        <v>390</v>
      </c>
      <c r="I331" s="31">
        <v>1043.53</v>
      </c>
      <c r="J331" s="25" t="s">
        <v>114</v>
      </c>
    </row>
    <row r="332" spans="1:10" outlineLevel="1" x14ac:dyDescent="0.2">
      <c r="A332" s="27"/>
      <c r="B332" s="57">
        <v>810113</v>
      </c>
      <c r="C332" s="58" t="s">
        <v>243</v>
      </c>
      <c r="D332" s="29" t="s">
        <v>244</v>
      </c>
      <c r="E332" s="30" t="s">
        <v>16</v>
      </c>
      <c r="F332" s="24">
        <v>14989.45</v>
      </c>
      <c r="G332" s="31">
        <v>14938.42</v>
      </c>
      <c r="H332" s="31" t="s">
        <v>390</v>
      </c>
      <c r="I332" s="31">
        <v>51.03</v>
      </c>
      <c r="J332" s="25" t="s">
        <v>114</v>
      </c>
    </row>
    <row r="333" spans="1:10" hidden="1" outlineLevel="1" x14ac:dyDescent="0.2">
      <c r="A333" s="32"/>
      <c r="B333" s="57">
        <v>810113</v>
      </c>
      <c r="C333" s="58" t="s">
        <v>245</v>
      </c>
      <c r="D333" s="29" t="s">
        <v>246</v>
      </c>
      <c r="E333" s="30" t="s">
        <v>16</v>
      </c>
      <c r="F333" s="24">
        <v>0</v>
      </c>
      <c r="G333" s="31" t="s">
        <v>390</v>
      </c>
      <c r="H333" s="31" t="s">
        <v>390</v>
      </c>
      <c r="I333" s="31">
        <v>0</v>
      </c>
      <c r="J333" s="25" t="s">
        <v>391</v>
      </c>
    </row>
    <row r="334" spans="1:10" outlineLevel="1" x14ac:dyDescent="0.2">
      <c r="A334" s="19">
        <v>810006</v>
      </c>
      <c r="B334" s="57">
        <v>810006</v>
      </c>
      <c r="C334" s="21" t="s">
        <v>112</v>
      </c>
      <c r="D334" s="22" t="s">
        <v>212</v>
      </c>
      <c r="E334" s="23" t="s">
        <v>16</v>
      </c>
      <c r="F334" s="24">
        <v>3590690.6899999995</v>
      </c>
      <c r="G334" s="24">
        <v>654416.55999999994</v>
      </c>
      <c r="H334" s="24">
        <v>22187.030000000002</v>
      </c>
      <c r="I334" s="24">
        <v>2914087.0999999992</v>
      </c>
      <c r="J334" s="25" t="s">
        <v>114</v>
      </c>
    </row>
    <row r="335" spans="1:10" outlineLevel="1" x14ac:dyDescent="0.2">
      <c r="A335" s="27"/>
      <c r="B335" s="57">
        <v>810006</v>
      </c>
      <c r="C335" s="58" t="s">
        <v>213</v>
      </c>
      <c r="D335" s="29" t="s">
        <v>214</v>
      </c>
      <c r="E335" s="30" t="s">
        <v>16</v>
      </c>
      <c r="F335" s="24">
        <v>56967.34</v>
      </c>
      <c r="G335" s="31">
        <v>10453.44</v>
      </c>
      <c r="H335" s="31" t="s">
        <v>390</v>
      </c>
      <c r="I335" s="31">
        <v>46513.9</v>
      </c>
      <c r="J335" s="25" t="s">
        <v>114</v>
      </c>
    </row>
    <row r="336" spans="1:10" hidden="1" outlineLevel="1" x14ac:dyDescent="0.2">
      <c r="A336" s="27"/>
      <c r="B336" s="57">
        <v>810006</v>
      </c>
      <c r="C336" s="58" t="s">
        <v>215</v>
      </c>
      <c r="D336" s="29" t="s">
        <v>216</v>
      </c>
      <c r="E336" s="30" t="s">
        <v>16</v>
      </c>
      <c r="F336" s="24">
        <v>0</v>
      </c>
      <c r="G336" s="31" t="s">
        <v>390</v>
      </c>
      <c r="H336" s="31" t="s">
        <v>390</v>
      </c>
      <c r="I336" s="31">
        <v>0</v>
      </c>
      <c r="J336" s="25" t="s">
        <v>391</v>
      </c>
    </row>
    <row r="337" spans="1:10" hidden="1" outlineLevel="1" x14ac:dyDescent="0.2">
      <c r="A337" s="27"/>
      <c r="B337" s="57">
        <v>810006</v>
      </c>
      <c r="C337" s="58" t="s">
        <v>217</v>
      </c>
      <c r="D337" s="29" t="s">
        <v>218</v>
      </c>
      <c r="E337" s="30" t="s">
        <v>16</v>
      </c>
      <c r="F337" s="24">
        <v>0</v>
      </c>
      <c r="G337" s="31" t="s">
        <v>390</v>
      </c>
      <c r="H337" s="31" t="s">
        <v>390</v>
      </c>
      <c r="I337" s="31">
        <v>0</v>
      </c>
      <c r="J337" s="25" t="s">
        <v>391</v>
      </c>
    </row>
    <row r="338" spans="1:10" outlineLevel="1" x14ac:dyDescent="0.2">
      <c r="A338" s="27"/>
      <c r="B338" s="57">
        <v>810006</v>
      </c>
      <c r="C338" s="58" t="s">
        <v>219</v>
      </c>
      <c r="D338" s="29" t="s">
        <v>220</v>
      </c>
      <c r="E338" s="30" t="s">
        <v>16</v>
      </c>
      <c r="F338" s="24">
        <v>1647563.7</v>
      </c>
      <c r="G338" s="31">
        <v>302325.96000000002</v>
      </c>
      <c r="H338" s="31">
        <v>10586.62</v>
      </c>
      <c r="I338" s="31">
        <v>1334651.1200000001</v>
      </c>
      <c r="J338" s="25" t="s">
        <v>114</v>
      </c>
    </row>
    <row r="339" spans="1:10" outlineLevel="1" x14ac:dyDescent="0.2">
      <c r="A339" s="27"/>
      <c r="B339" s="57">
        <v>810006</v>
      </c>
      <c r="C339" s="58" t="s">
        <v>221</v>
      </c>
      <c r="D339" s="29" t="s">
        <v>222</v>
      </c>
      <c r="E339" s="30" t="s">
        <v>16</v>
      </c>
      <c r="F339" s="24">
        <v>1071769.29</v>
      </c>
      <c r="G339" s="31">
        <v>196668.38</v>
      </c>
      <c r="H339" s="31">
        <v>6886.78</v>
      </c>
      <c r="I339" s="31">
        <v>868214.13</v>
      </c>
      <c r="J339" s="25" t="s">
        <v>114</v>
      </c>
    </row>
    <row r="340" spans="1:10" hidden="1" outlineLevel="1" x14ac:dyDescent="0.2">
      <c r="A340" s="27"/>
      <c r="B340" s="57">
        <v>810006</v>
      </c>
      <c r="C340" s="58" t="s">
        <v>223</v>
      </c>
      <c r="D340" s="29" t="s">
        <v>224</v>
      </c>
      <c r="E340" s="30" t="s">
        <v>16</v>
      </c>
      <c r="F340" s="24">
        <v>0</v>
      </c>
      <c r="G340" s="31" t="s">
        <v>390</v>
      </c>
      <c r="H340" s="31" t="s">
        <v>390</v>
      </c>
      <c r="I340" s="31">
        <v>0</v>
      </c>
      <c r="J340" s="25" t="s">
        <v>391</v>
      </c>
    </row>
    <row r="341" spans="1:10" hidden="1" outlineLevel="1" x14ac:dyDescent="0.2">
      <c r="A341" s="27"/>
      <c r="B341" s="57">
        <v>810006</v>
      </c>
      <c r="C341" s="58" t="s">
        <v>225</v>
      </c>
      <c r="D341" s="29" t="s">
        <v>226</v>
      </c>
      <c r="E341" s="30" t="s">
        <v>16</v>
      </c>
      <c r="F341" s="24">
        <v>0</v>
      </c>
      <c r="G341" s="31" t="s">
        <v>390</v>
      </c>
      <c r="H341" s="31" t="s">
        <v>390</v>
      </c>
      <c r="I341" s="31">
        <v>0</v>
      </c>
      <c r="J341" s="25" t="s">
        <v>391</v>
      </c>
    </row>
    <row r="342" spans="1:10" outlineLevel="1" x14ac:dyDescent="0.2">
      <c r="A342" s="27"/>
      <c r="B342" s="57">
        <v>810006</v>
      </c>
      <c r="C342" s="58" t="s">
        <v>227</v>
      </c>
      <c r="D342" s="29" t="s">
        <v>228</v>
      </c>
      <c r="E342" s="30" t="s">
        <v>16</v>
      </c>
      <c r="F342" s="24">
        <v>6559.59</v>
      </c>
      <c r="G342" s="31" t="s">
        <v>390</v>
      </c>
      <c r="H342" s="31" t="s">
        <v>390</v>
      </c>
      <c r="I342" s="31">
        <v>6559.59</v>
      </c>
      <c r="J342" s="25" t="s">
        <v>114</v>
      </c>
    </row>
    <row r="343" spans="1:10" outlineLevel="1" x14ac:dyDescent="0.2">
      <c r="A343" s="27"/>
      <c r="B343" s="57">
        <v>810006</v>
      </c>
      <c r="C343" s="58" t="s">
        <v>229</v>
      </c>
      <c r="D343" s="29" t="s">
        <v>230</v>
      </c>
      <c r="E343" s="30" t="s">
        <v>16</v>
      </c>
      <c r="F343" s="24">
        <v>19389.96</v>
      </c>
      <c r="G343" s="31">
        <v>3558.03</v>
      </c>
      <c r="H343" s="31" t="s">
        <v>390</v>
      </c>
      <c r="I343" s="31">
        <v>15831.93</v>
      </c>
      <c r="J343" s="25" t="s">
        <v>114</v>
      </c>
    </row>
    <row r="344" spans="1:10" outlineLevel="1" x14ac:dyDescent="0.2">
      <c r="A344" s="27"/>
      <c r="B344" s="57">
        <v>810006</v>
      </c>
      <c r="C344" s="58" t="s">
        <v>231</v>
      </c>
      <c r="D344" s="29" t="s">
        <v>232</v>
      </c>
      <c r="E344" s="30" t="s">
        <v>16</v>
      </c>
      <c r="F344" s="24">
        <v>733568.67</v>
      </c>
      <c r="G344" s="31">
        <v>134608.97</v>
      </c>
      <c r="H344" s="31">
        <v>4713.63</v>
      </c>
      <c r="I344" s="31">
        <v>594246.06999999995</v>
      </c>
      <c r="J344" s="25" t="s">
        <v>114</v>
      </c>
    </row>
    <row r="345" spans="1:10" outlineLevel="1" x14ac:dyDescent="0.2">
      <c r="A345" s="27"/>
      <c r="B345" s="57">
        <v>810006</v>
      </c>
      <c r="C345" s="58" t="s">
        <v>233</v>
      </c>
      <c r="D345" s="29" t="s">
        <v>234</v>
      </c>
      <c r="E345" s="30" t="s">
        <v>16</v>
      </c>
      <c r="F345" s="24">
        <v>12213.26</v>
      </c>
      <c r="G345" s="31" t="s">
        <v>390</v>
      </c>
      <c r="H345" s="31" t="s">
        <v>390</v>
      </c>
      <c r="I345" s="31">
        <v>12213.26</v>
      </c>
      <c r="J345" s="25" t="s">
        <v>114</v>
      </c>
    </row>
    <row r="346" spans="1:10" outlineLevel="1" x14ac:dyDescent="0.2">
      <c r="A346" s="27"/>
      <c r="B346" s="57">
        <v>810006</v>
      </c>
      <c r="C346" s="58" t="s">
        <v>235</v>
      </c>
      <c r="D346" s="29" t="s">
        <v>236</v>
      </c>
      <c r="E346" s="30" t="s">
        <v>16</v>
      </c>
      <c r="F346" s="24">
        <v>18732.189999999999</v>
      </c>
      <c r="G346" s="31">
        <v>3437.33</v>
      </c>
      <c r="H346" s="31" t="s">
        <v>390</v>
      </c>
      <c r="I346" s="31">
        <v>15294.86</v>
      </c>
      <c r="J346" s="25" t="s">
        <v>114</v>
      </c>
    </row>
    <row r="347" spans="1:10" hidden="1" outlineLevel="1" x14ac:dyDescent="0.2">
      <c r="A347" s="27"/>
      <c r="B347" s="57">
        <v>810006</v>
      </c>
      <c r="C347" s="58" t="s">
        <v>237</v>
      </c>
      <c r="D347" s="29" t="s">
        <v>238</v>
      </c>
      <c r="E347" s="30" t="s">
        <v>16</v>
      </c>
      <c r="F347" s="24">
        <v>0</v>
      </c>
      <c r="G347" s="31" t="s">
        <v>390</v>
      </c>
      <c r="H347" s="31" t="s">
        <v>390</v>
      </c>
      <c r="I347" s="31">
        <v>0</v>
      </c>
      <c r="J347" s="25" t="s">
        <v>391</v>
      </c>
    </row>
    <row r="348" spans="1:10" outlineLevel="1" x14ac:dyDescent="0.2">
      <c r="A348" s="27"/>
      <c r="B348" s="57">
        <v>810006</v>
      </c>
      <c r="C348" s="58" t="s">
        <v>239</v>
      </c>
      <c r="D348" s="29" t="s">
        <v>240</v>
      </c>
      <c r="E348" s="30" t="s">
        <v>16</v>
      </c>
      <c r="F348" s="24">
        <v>18334.98</v>
      </c>
      <c r="G348" s="31">
        <v>3364.45</v>
      </c>
      <c r="H348" s="31" t="s">
        <v>390</v>
      </c>
      <c r="I348" s="31">
        <v>14970.53</v>
      </c>
      <c r="J348" s="25" t="s">
        <v>114</v>
      </c>
    </row>
    <row r="349" spans="1:10" outlineLevel="1" x14ac:dyDescent="0.2">
      <c r="A349" s="27"/>
      <c r="B349" s="57">
        <v>810006</v>
      </c>
      <c r="C349" s="58" t="s">
        <v>241</v>
      </c>
      <c r="D349" s="29" t="s">
        <v>242</v>
      </c>
      <c r="E349" s="30" t="s">
        <v>16</v>
      </c>
      <c r="F349" s="24">
        <v>5591.71</v>
      </c>
      <c r="G349" s="31" t="s">
        <v>390</v>
      </c>
      <c r="H349" s="31" t="s">
        <v>390</v>
      </c>
      <c r="I349" s="31">
        <v>5591.71</v>
      </c>
      <c r="J349" s="25" t="s">
        <v>114</v>
      </c>
    </row>
    <row r="350" spans="1:10" hidden="1" outlineLevel="1" x14ac:dyDescent="0.2">
      <c r="A350" s="27"/>
      <c r="B350" s="57">
        <v>810006</v>
      </c>
      <c r="C350" s="58" t="s">
        <v>243</v>
      </c>
      <c r="D350" s="29" t="s">
        <v>244</v>
      </c>
      <c r="E350" s="30" t="s">
        <v>16</v>
      </c>
      <c r="F350" s="24">
        <v>0</v>
      </c>
      <c r="G350" s="31" t="s">
        <v>390</v>
      </c>
      <c r="H350" s="31" t="s">
        <v>390</v>
      </c>
      <c r="I350" s="31">
        <v>0</v>
      </c>
      <c r="J350" s="25" t="s">
        <v>391</v>
      </c>
    </row>
    <row r="351" spans="1:10" hidden="1" outlineLevel="1" x14ac:dyDescent="0.2">
      <c r="A351" s="32"/>
      <c r="B351" s="57">
        <v>810006</v>
      </c>
      <c r="C351" s="58" t="s">
        <v>245</v>
      </c>
      <c r="D351" s="29" t="s">
        <v>246</v>
      </c>
      <c r="E351" s="30" t="s">
        <v>16</v>
      </c>
      <c r="F351" s="24">
        <v>0</v>
      </c>
      <c r="G351" s="31" t="s">
        <v>390</v>
      </c>
      <c r="H351" s="31" t="s">
        <v>390</v>
      </c>
      <c r="I351" s="31">
        <v>0</v>
      </c>
      <c r="J351" s="25" t="s">
        <v>391</v>
      </c>
    </row>
    <row r="352" spans="1:10" outlineLevel="1" x14ac:dyDescent="0.2">
      <c r="A352" s="19">
        <v>810131</v>
      </c>
      <c r="B352" s="57">
        <v>810131</v>
      </c>
      <c r="C352" s="21" t="s">
        <v>113</v>
      </c>
      <c r="D352" s="22" t="s">
        <v>212</v>
      </c>
      <c r="E352" s="23" t="s">
        <v>16</v>
      </c>
      <c r="F352" s="24">
        <v>3069189.14</v>
      </c>
      <c r="G352" s="24">
        <v>113278.9</v>
      </c>
      <c r="H352" s="24">
        <v>2944131.74</v>
      </c>
      <c r="I352" s="24">
        <v>11778.5</v>
      </c>
      <c r="J352" s="25" t="s">
        <v>114</v>
      </c>
    </row>
    <row r="353" spans="1:10" outlineLevel="1" x14ac:dyDescent="0.2">
      <c r="A353" s="27"/>
      <c r="B353" s="57">
        <v>810131</v>
      </c>
      <c r="C353" s="58" t="s">
        <v>213</v>
      </c>
      <c r="D353" s="29" t="s">
        <v>214</v>
      </c>
      <c r="E353" s="30" t="s">
        <v>16</v>
      </c>
      <c r="F353" s="24">
        <v>2247652.4300000002</v>
      </c>
      <c r="G353" s="31">
        <v>83765.33</v>
      </c>
      <c r="H353" s="31">
        <v>2156608.4300000002</v>
      </c>
      <c r="I353" s="31">
        <v>7278.67</v>
      </c>
      <c r="J353" s="25" t="s">
        <v>114</v>
      </c>
    </row>
    <row r="354" spans="1:10" hidden="1" outlineLevel="1" x14ac:dyDescent="0.2">
      <c r="A354" s="27"/>
      <c r="B354" s="57">
        <v>810131</v>
      </c>
      <c r="C354" s="58" t="s">
        <v>215</v>
      </c>
      <c r="D354" s="29" t="s">
        <v>216</v>
      </c>
      <c r="E354" s="30" t="s">
        <v>16</v>
      </c>
      <c r="F354" s="24">
        <v>0</v>
      </c>
      <c r="G354" s="31" t="s">
        <v>390</v>
      </c>
      <c r="H354" s="31" t="s">
        <v>390</v>
      </c>
      <c r="I354" s="31">
        <v>0</v>
      </c>
      <c r="J354" s="25" t="s">
        <v>391</v>
      </c>
    </row>
    <row r="355" spans="1:10" hidden="1" outlineLevel="1" x14ac:dyDescent="0.2">
      <c r="A355" s="27"/>
      <c r="B355" s="57">
        <v>810131</v>
      </c>
      <c r="C355" s="58" t="s">
        <v>217</v>
      </c>
      <c r="D355" s="29" t="s">
        <v>218</v>
      </c>
      <c r="E355" s="30" t="s">
        <v>16</v>
      </c>
      <c r="F355" s="24">
        <v>0</v>
      </c>
      <c r="G355" s="31" t="s">
        <v>390</v>
      </c>
      <c r="H355" s="31" t="s">
        <v>390</v>
      </c>
      <c r="I355" s="31">
        <v>0</v>
      </c>
      <c r="J355" s="25" t="s">
        <v>391</v>
      </c>
    </row>
    <row r="356" spans="1:10" outlineLevel="1" x14ac:dyDescent="0.2">
      <c r="A356" s="27"/>
      <c r="B356" s="57">
        <v>810131</v>
      </c>
      <c r="C356" s="58" t="s">
        <v>219</v>
      </c>
      <c r="D356" s="29" t="s">
        <v>220</v>
      </c>
      <c r="E356" s="30" t="s">
        <v>16</v>
      </c>
      <c r="F356" s="24">
        <v>309824.09999999998</v>
      </c>
      <c r="G356" s="31">
        <v>11546.5</v>
      </c>
      <c r="H356" s="31">
        <v>297274.28000000003</v>
      </c>
      <c r="I356" s="31">
        <v>1003.32</v>
      </c>
      <c r="J356" s="25" t="s">
        <v>114</v>
      </c>
    </row>
    <row r="357" spans="1:10" outlineLevel="1" x14ac:dyDescent="0.2">
      <c r="A357" s="27"/>
      <c r="B357" s="57">
        <v>810131</v>
      </c>
      <c r="C357" s="58" t="s">
        <v>221</v>
      </c>
      <c r="D357" s="29" t="s">
        <v>222</v>
      </c>
      <c r="E357" s="30" t="s">
        <v>16</v>
      </c>
      <c r="F357" s="24">
        <v>322262.19</v>
      </c>
      <c r="G357" s="31">
        <v>12010.04</v>
      </c>
      <c r="H357" s="31">
        <v>309208.55</v>
      </c>
      <c r="I357" s="31">
        <v>1043.5999999999999</v>
      </c>
      <c r="J357" s="25" t="s">
        <v>114</v>
      </c>
    </row>
    <row r="358" spans="1:10" hidden="1" outlineLevel="1" x14ac:dyDescent="0.2">
      <c r="A358" s="27"/>
      <c r="B358" s="57">
        <v>810131</v>
      </c>
      <c r="C358" s="58" t="s">
        <v>223</v>
      </c>
      <c r="D358" s="29" t="s">
        <v>224</v>
      </c>
      <c r="E358" s="30" t="s">
        <v>16</v>
      </c>
      <c r="F358" s="24">
        <v>0</v>
      </c>
      <c r="G358" s="31" t="s">
        <v>390</v>
      </c>
      <c r="H358" s="31" t="s">
        <v>390</v>
      </c>
      <c r="I358" s="31">
        <v>0</v>
      </c>
      <c r="J358" s="25" t="s">
        <v>391</v>
      </c>
    </row>
    <row r="359" spans="1:10" hidden="1" outlineLevel="1" x14ac:dyDescent="0.2">
      <c r="A359" s="27"/>
      <c r="B359" s="57">
        <v>810131</v>
      </c>
      <c r="C359" s="58" t="s">
        <v>225</v>
      </c>
      <c r="D359" s="29" t="s">
        <v>226</v>
      </c>
      <c r="E359" s="30" t="s">
        <v>16</v>
      </c>
      <c r="F359" s="24">
        <v>0</v>
      </c>
      <c r="G359" s="31" t="s">
        <v>390</v>
      </c>
      <c r="H359" s="31" t="s">
        <v>390</v>
      </c>
      <c r="I359" s="31">
        <v>0</v>
      </c>
      <c r="J359" s="25" t="s">
        <v>391</v>
      </c>
    </row>
    <row r="360" spans="1:10" hidden="1" outlineLevel="1" x14ac:dyDescent="0.2">
      <c r="A360" s="27"/>
      <c r="B360" s="57">
        <v>810131</v>
      </c>
      <c r="C360" s="58" t="s">
        <v>227</v>
      </c>
      <c r="D360" s="29" t="s">
        <v>228</v>
      </c>
      <c r="E360" s="30" t="s">
        <v>16</v>
      </c>
      <c r="F360" s="24">
        <v>0</v>
      </c>
      <c r="G360" s="31" t="s">
        <v>390</v>
      </c>
      <c r="H360" s="31" t="s">
        <v>390</v>
      </c>
      <c r="I360" s="31">
        <v>0</v>
      </c>
      <c r="J360" s="25" t="s">
        <v>391</v>
      </c>
    </row>
    <row r="361" spans="1:10" hidden="1" outlineLevel="1" x14ac:dyDescent="0.2">
      <c r="A361" s="27"/>
      <c r="B361" s="57">
        <v>810131</v>
      </c>
      <c r="C361" s="58" t="s">
        <v>229</v>
      </c>
      <c r="D361" s="29" t="s">
        <v>230</v>
      </c>
      <c r="E361" s="30" t="s">
        <v>16</v>
      </c>
      <c r="F361" s="24">
        <v>0</v>
      </c>
      <c r="G361" s="31" t="s">
        <v>390</v>
      </c>
      <c r="H361" s="31" t="s">
        <v>390</v>
      </c>
      <c r="I361" s="31">
        <v>0</v>
      </c>
      <c r="J361" s="25" t="s">
        <v>391</v>
      </c>
    </row>
    <row r="362" spans="1:10" outlineLevel="1" x14ac:dyDescent="0.2">
      <c r="A362" s="27"/>
      <c r="B362" s="57">
        <v>810131</v>
      </c>
      <c r="C362" s="58" t="s">
        <v>231</v>
      </c>
      <c r="D362" s="29" t="s">
        <v>232</v>
      </c>
      <c r="E362" s="30" t="s">
        <v>16</v>
      </c>
      <c r="F362" s="24">
        <v>159843.4</v>
      </c>
      <c r="G362" s="31">
        <v>5957.03</v>
      </c>
      <c r="H362" s="31">
        <v>153368.74</v>
      </c>
      <c r="I362" s="31">
        <v>517.63</v>
      </c>
      <c r="J362" s="25" t="s">
        <v>114</v>
      </c>
    </row>
    <row r="363" spans="1:10" outlineLevel="1" x14ac:dyDescent="0.2">
      <c r="A363" s="27"/>
      <c r="B363" s="57">
        <v>810131</v>
      </c>
      <c r="C363" s="58" t="s">
        <v>233</v>
      </c>
      <c r="D363" s="29" t="s">
        <v>234</v>
      </c>
      <c r="E363" s="30" t="s">
        <v>16</v>
      </c>
      <c r="F363" s="24">
        <v>767.09</v>
      </c>
      <c r="G363" s="31" t="s">
        <v>390</v>
      </c>
      <c r="H363" s="31" t="s">
        <v>390</v>
      </c>
      <c r="I363" s="31">
        <v>767.09</v>
      </c>
      <c r="J363" s="25" t="s">
        <v>114</v>
      </c>
    </row>
    <row r="364" spans="1:10" outlineLevel="1" x14ac:dyDescent="0.2">
      <c r="A364" s="27"/>
      <c r="B364" s="57">
        <v>810131</v>
      </c>
      <c r="C364" s="58" t="s">
        <v>235</v>
      </c>
      <c r="D364" s="29" t="s">
        <v>236</v>
      </c>
      <c r="E364" s="30" t="s">
        <v>16</v>
      </c>
      <c r="F364" s="24">
        <v>17661.82</v>
      </c>
      <c r="G364" s="31" t="s">
        <v>390</v>
      </c>
      <c r="H364" s="31">
        <v>16946.41</v>
      </c>
      <c r="I364" s="31">
        <v>715.41</v>
      </c>
      <c r="J364" s="25" t="s">
        <v>114</v>
      </c>
    </row>
    <row r="365" spans="1:10" hidden="1" outlineLevel="1" x14ac:dyDescent="0.2">
      <c r="A365" s="27"/>
      <c r="B365" s="57">
        <v>810131</v>
      </c>
      <c r="C365" s="58" t="s">
        <v>237</v>
      </c>
      <c r="D365" s="29" t="s">
        <v>238</v>
      </c>
      <c r="E365" s="30" t="s">
        <v>16</v>
      </c>
      <c r="F365" s="24">
        <v>0</v>
      </c>
      <c r="G365" s="31" t="s">
        <v>390</v>
      </c>
      <c r="H365" s="31" t="s">
        <v>390</v>
      </c>
      <c r="I365" s="31">
        <v>0</v>
      </c>
      <c r="J365" s="25" t="s">
        <v>391</v>
      </c>
    </row>
    <row r="366" spans="1:10" outlineLevel="1" x14ac:dyDescent="0.2">
      <c r="A366" s="27"/>
      <c r="B366" s="57">
        <v>810131</v>
      </c>
      <c r="C366" s="58" t="s">
        <v>239</v>
      </c>
      <c r="D366" s="29" t="s">
        <v>240</v>
      </c>
      <c r="E366" s="30" t="s">
        <v>16</v>
      </c>
      <c r="F366" s="24">
        <v>3539.24</v>
      </c>
      <c r="G366" s="31" t="s">
        <v>390</v>
      </c>
      <c r="H366" s="31">
        <v>3395.88</v>
      </c>
      <c r="I366" s="31">
        <v>143.36000000000001</v>
      </c>
      <c r="J366" s="25" t="s">
        <v>114</v>
      </c>
    </row>
    <row r="367" spans="1:10" outlineLevel="1" x14ac:dyDescent="0.2">
      <c r="A367" s="27"/>
      <c r="B367" s="57">
        <v>810131</v>
      </c>
      <c r="C367" s="58" t="s">
        <v>241</v>
      </c>
      <c r="D367" s="29" t="s">
        <v>242</v>
      </c>
      <c r="E367" s="30" t="s">
        <v>16</v>
      </c>
      <c r="F367" s="24">
        <v>7638.87</v>
      </c>
      <c r="G367" s="31" t="s">
        <v>390</v>
      </c>
      <c r="H367" s="31">
        <v>7329.45</v>
      </c>
      <c r="I367" s="31">
        <v>309.42</v>
      </c>
      <c r="J367" s="25" t="s">
        <v>114</v>
      </c>
    </row>
    <row r="368" spans="1:10" hidden="1" outlineLevel="1" x14ac:dyDescent="0.2">
      <c r="A368" s="27"/>
      <c r="B368" s="57">
        <v>810131</v>
      </c>
      <c r="C368" s="58" t="s">
        <v>243</v>
      </c>
      <c r="D368" s="29" t="s">
        <v>244</v>
      </c>
      <c r="E368" s="30" t="s">
        <v>16</v>
      </c>
      <c r="F368" s="24">
        <v>0</v>
      </c>
      <c r="G368" s="31" t="s">
        <v>390</v>
      </c>
      <c r="H368" s="31" t="s">
        <v>390</v>
      </c>
      <c r="I368" s="31">
        <v>0</v>
      </c>
      <c r="J368" s="25" t="s">
        <v>391</v>
      </c>
    </row>
    <row r="369" spans="1:10" hidden="1" outlineLevel="1" x14ac:dyDescent="0.2">
      <c r="A369" s="32"/>
      <c r="B369" s="57">
        <v>810131</v>
      </c>
      <c r="C369" s="58" t="s">
        <v>245</v>
      </c>
      <c r="D369" s="29" t="s">
        <v>246</v>
      </c>
      <c r="E369" s="30" t="s">
        <v>16</v>
      </c>
      <c r="F369" s="24">
        <v>0</v>
      </c>
      <c r="G369" s="31" t="s">
        <v>390</v>
      </c>
      <c r="H369" s="31" t="s">
        <v>390</v>
      </c>
      <c r="I369" s="31">
        <v>0</v>
      </c>
      <c r="J369" s="25" t="s">
        <v>391</v>
      </c>
    </row>
    <row r="370" spans="1:10" outlineLevel="1" x14ac:dyDescent="0.2">
      <c r="A370" s="59" t="s">
        <v>9</v>
      </c>
      <c r="B370" s="57" t="s">
        <v>9</v>
      </c>
      <c r="C370" s="34" t="s">
        <v>9</v>
      </c>
      <c r="D370" s="35" t="s">
        <v>212</v>
      </c>
      <c r="E370" s="36"/>
      <c r="F370" s="37">
        <v>29651842.93</v>
      </c>
      <c r="G370" s="37">
        <v>15327021.210000001</v>
      </c>
      <c r="H370" s="37">
        <v>7197566.6800000016</v>
      </c>
      <c r="I370" s="37">
        <v>7127255.040000001</v>
      </c>
      <c r="J370" s="25" t="s">
        <v>114</v>
      </c>
    </row>
    <row r="371" spans="1:10" outlineLevel="1" x14ac:dyDescent="0.2">
      <c r="A371" s="60"/>
      <c r="B371" s="57" t="s">
        <v>9</v>
      </c>
      <c r="C371" s="58" t="s">
        <v>213</v>
      </c>
      <c r="D371" s="29" t="s">
        <v>214</v>
      </c>
      <c r="E371" s="30" t="s">
        <v>16</v>
      </c>
      <c r="F371" s="24">
        <v>8374900.6700000018</v>
      </c>
      <c r="G371" s="38">
        <v>3401192.3099999996</v>
      </c>
      <c r="H371" s="38">
        <v>3246167.23</v>
      </c>
      <c r="I371" s="38">
        <v>1727541.13</v>
      </c>
      <c r="J371" s="25" t="s">
        <v>114</v>
      </c>
    </row>
    <row r="372" spans="1:10" hidden="1" outlineLevel="1" x14ac:dyDescent="0.2">
      <c r="A372" s="60"/>
      <c r="B372" s="57" t="s">
        <v>9</v>
      </c>
      <c r="C372" s="58" t="s">
        <v>215</v>
      </c>
      <c r="D372" s="29" t="s">
        <v>216</v>
      </c>
      <c r="E372" s="30" t="s">
        <v>16</v>
      </c>
      <c r="F372" s="24">
        <v>0</v>
      </c>
      <c r="G372" s="38">
        <v>0</v>
      </c>
      <c r="H372" s="38">
        <v>0</v>
      </c>
      <c r="I372" s="38">
        <v>0</v>
      </c>
      <c r="J372" s="25" t="s">
        <v>391</v>
      </c>
    </row>
    <row r="373" spans="1:10" outlineLevel="1" x14ac:dyDescent="0.2">
      <c r="A373" s="60"/>
      <c r="B373" s="57" t="s">
        <v>9</v>
      </c>
      <c r="C373" s="58" t="s">
        <v>217</v>
      </c>
      <c r="D373" s="29" t="s">
        <v>218</v>
      </c>
      <c r="E373" s="30" t="s">
        <v>16</v>
      </c>
      <c r="F373" s="24">
        <v>116724.64</v>
      </c>
      <c r="G373" s="38">
        <v>47972.3</v>
      </c>
      <c r="H373" s="38">
        <v>54518.400000000001</v>
      </c>
      <c r="I373" s="38">
        <v>14233.94</v>
      </c>
      <c r="J373" s="25" t="s">
        <v>114</v>
      </c>
    </row>
    <row r="374" spans="1:10" outlineLevel="1" x14ac:dyDescent="0.2">
      <c r="A374" s="60"/>
      <c r="B374" s="57" t="s">
        <v>9</v>
      </c>
      <c r="C374" s="58" t="s">
        <v>219</v>
      </c>
      <c r="D374" s="29" t="s">
        <v>220</v>
      </c>
      <c r="E374" s="30" t="s">
        <v>16</v>
      </c>
      <c r="F374" s="24">
        <v>6222260.1800000006</v>
      </c>
      <c r="G374" s="38">
        <v>3183216.23</v>
      </c>
      <c r="H374" s="38">
        <v>895955.32</v>
      </c>
      <c r="I374" s="38">
        <v>2143088.63</v>
      </c>
      <c r="J374" s="25" t="s">
        <v>114</v>
      </c>
    </row>
    <row r="375" spans="1:10" outlineLevel="1" x14ac:dyDescent="0.2">
      <c r="A375" s="60"/>
      <c r="B375" s="57" t="s">
        <v>9</v>
      </c>
      <c r="C375" s="58" t="s">
        <v>221</v>
      </c>
      <c r="D375" s="29" t="s">
        <v>222</v>
      </c>
      <c r="E375" s="30" t="s">
        <v>16</v>
      </c>
      <c r="F375" s="24">
        <v>6454939.9500000002</v>
      </c>
      <c r="G375" s="38">
        <v>3299957.3099999996</v>
      </c>
      <c r="H375" s="38">
        <v>1281999.4400000002</v>
      </c>
      <c r="I375" s="38">
        <v>1872983.2000000002</v>
      </c>
      <c r="J375" s="25" t="s">
        <v>114</v>
      </c>
    </row>
    <row r="376" spans="1:10" outlineLevel="1" x14ac:dyDescent="0.2">
      <c r="A376" s="60"/>
      <c r="B376" s="57" t="s">
        <v>9</v>
      </c>
      <c r="C376" s="58" t="s">
        <v>223</v>
      </c>
      <c r="D376" s="29" t="s">
        <v>224</v>
      </c>
      <c r="E376" s="30" t="s">
        <v>16</v>
      </c>
      <c r="F376" s="24">
        <v>42381.26</v>
      </c>
      <c r="G376" s="38">
        <v>34637.35</v>
      </c>
      <c r="H376" s="38">
        <v>0</v>
      </c>
      <c r="I376" s="38">
        <v>7743.91</v>
      </c>
      <c r="J376" s="25" t="s">
        <v>114</v>
      </c>
    </row>
    <row r="377" spans="1:10" hidden="1" outlineLevel="1" x14ac:dyDescent="0.2">
      <c r="A377" s="60"/>
      <c r="B377" s="57" t="s">
        <v>9</v>
      </c>
      <c r="C377" s="58" t="s">
        <v>225</v>
      </c>
      <c r="D377" s="29" t="s">
        <v>226</v>
      </c>
      <c r="E377" s="30" t="s">
        <v>16</v>
      </c>
      <c r="F377" s="24">
        <v>0</v>
      </c>
      <c r="G377" s="38">
        <v>0</v>
      </c>
      <c r="H377" s="38">
        <v>0</v>
      </c>
      <c r="I377" s="38">
        <v>0</v>
      </c>
      <c r="J377" s="25" t="s">
        <v>391</v>
      </c>
    </row>
    <row r="378" spans="1:10" outlineLevel="1" x14ac:dyDescent="0.2">
      <c r="A378" s="60"/>
      <c r="B378" s="57" t="s">
        <v>9</v>
      </c>
      <c r="C378" s="58" t="s">
        <v>227</v>
      </c>
      <c r="D378" s="29" t="s">
        <v>228</v>
      </c>
      <c r="E378" s="30" t="s">
        <v>16</v>
      </c>
      <c r="F378" s="24">
        <v>558327.99</v>
      </c>
      <c r="G378" s="38">
        <v>248106.3</v>
      </c>
      <c r="H378" s="38">
        <v>240415.17</v>
      </c>
      <c r="I378" s="38">
        <v>69806.52</v>
      </c>
      <c r="J378" s="25" t="s">
        <v>114</v>
      </c>
    </row>
    <row r="379" spans="1:10" outlineLevel="1" x14ac:dyDescent="0.2">
      <c r="A379" s="60"/>
      <c r="B379" s="57" t="s">
        <v>9</v>
      </c>
      <c r="C379" s="58" t="s">
        <v>229</v>
      </c>
      <c r="D379" s="29" t="s">
        <v>230</v>
      </c>
      <c r="E379" s="30" t="s">
        <v>16</v>
      </c>
      <c r="F379" s="24">
        <v>145167.5</v>
      </c>
      <c r="G379" s="38">
        <v>54984.32</v>
      </c>
      <c r="H379" s="38">
        <v>51951.45</v>
      </c>
      <c r="I379" s="38">
        <v>38231.730000000003</v>
      </c>
      <c r="J379" s="25" t="s">
        <v>114</v>
      </c>
    </row>
    <row r="380" spans="1:10" outlineLevel="1" x14ac:dyDescent="0.2">
      <c r="A380" s="60"/>
      <c r="B380" s="57" t="s">
        <v>9</v>
      </c>
      <c r="C380" s="58" t="s">
        <v>231</v>
      </c>
      <c r="D380" s="29" t="s">
        <v>232</v>
      </c>
      <c r="E380" s="30" t="s">
        <v>16</v>
      </c>
      <c r="F380" s="24">
        <v>4580698.9900000012</v>
      </c>
      <c r="G380" s="38">
        <v>2732389.8299999996</v>
      </c>
      <c r="H380" s="38">
        <v>1041900.7300000001</v>
      </c>
      <c r="I380" s="38">
        <v>806408.42999999993</v>
      </c>
      <c r="J380" s="25" t="s">
        <v>114</v>
      </c>
    </row>
    <row r="381" spans="1:10" outlineLevel="1" x14ac:dyDescent="0.2">
      <c r="A381" s="60"/>
      <c r="B381" s="57" t="s">
        <v>9</v>
      </c>
      <c r="C381" s="58" t="s">
        <v>233</v>
      </c>
      <c r="D381" s="29" t="s">
        <v>234</v>
      </c>
      <c r="E381" s="30" t="s">
        <v>16</v>
      </c>
      <c r="F381" s="24">
        <v>70990.42</v>
      </c>
      <c r="G381" s="38">
        <v>30460.18</v>
      </c>
      <c r="H381" s="38">
        <v>9350.61</v>
      </c>
      <c r="I381" s="38">
        <v>31179.63</v>
      </c>
      <c r="J381" s="25" t="s">
        <v>114</v>
      </c>
    </row>
    <row r="382" spans="1:10" outlineLevel="1" x14ac:dyDescent="0.2">
      <c r="A382" s="60"/>
      <c r="B382" s="57" t="s">
        <v>9</v>
      </c>
      <c r="C382" s="58" t="s">
        <v>235</v>
      </c>
      <c r="D382" s="29" t="s">
        <v>236</v>
      </c>
      <c r="E382" s="30" t="s">
        <v>16</v>
      </c>
      <c r="F382" s="24">
        <v>864560.0199999999</v>
      </c>
      <c r="G382" s="38">
        <v>590622.04999999981</v>
      </c>
      <c r="H382" s="38">
        <v>149307.74000000002</v>
      </c>
      <c r="I382" s="38">
        <v>124630.23</v>
      </c>
      <c r="J382" s="25" t="s">
        <v>114</v>
      </c>
    </row>
    <row r="383" spans="1:10" outlineLevel="1" x14ac:dyDescent="0.2">
      <c r="A383" s="60"/>
      <c r="B383" s="57" t="s">
        <v>9</v>
      </c>
      <c r="C383" s="58" t="s">
        <v>237</v>
      </c>
      <c r="D383" s="29" t="s">
        <v>238</v>
      </c>
      <c r="E383" s="30" t="s">
        <v>16</v>
      </c>
      <c r="F383" s="24">
        <v>45108.960000000006</v>
      </c>
      <c r="G383" s="38">
        <v>10961.38</v>
      </c>
      <c r="H383" s="38">
        <v>25582.89</v>
      </c>
      <c r="I383" s="38">
        <v>8564.69</v>
      </c>
      <c r="J383" s="25" t="s">
        <v>114</v>
      </c>
    </row>
    <row r="384" spans="1:10" outlineLevel="1" x14ac:dyDescent="0.2">
      <c r="A384" s="60"/>
      <c r="B384" s="57" t="s">
        <v>9</v>
      </c>
      <c r="C384" s="58" t="s">
        <v>239</v>
      </c>
      <c r="D384" s="29" t="s">
        <v>240</v>
      </c>
      <c r="E384" s="30" t="s">
        <v>16</v>
      </c>
      <c r="F384" s="24">
        <v>1373182.68</v>
      </c>
      <c r="G384" s="38">
        <v>1136195.6700000002</v>
      </c>
      <c r="H384" s="38">
        <v>106635.46</v>
      </c>
      <c r="I384" s="38">
        <v>130351.55</v>
      </c>
      <c r="J384" s="25" t="s">
        <v>114</v>
      </c>
    </row>
    <row r="385" spans="1:10" outlineLevel="1" x14ac:dyDescent="0.2">
      <c r="A385" s="60"/>
      <c r="B385" s="57" t="s">
        <v>9</v>
      </c>
      <c r="C385" s="58" t="s">
        <v>241</v>
      </c>
      <c r="D385" s="29" t="s">
        <v>242</v>
      </c>
      <c r="E385" s="30" t="s">
        <v>16</v>
      </c>
      <c r="F385" s="24">
        <v>705788.80999999994</v>
      </c>
      <c r="G385" s="38">
        <v>514955.67000000004</v>
      </c>
      <c r="H385" s="38">
        <v>93782.239999999991</v>
      </c>
      <c r="I385" s="38">
        <v>97050.900000000009</v>
      </c>
      <c r="J385" s="25" t="s">
        <v>114</v>
      </c>
    </row>
    <row r="386" spans="1:10" outlineLevel="1" x14ac:dyDescent="0.2">
      <c r="A386" s="60"/>
      <c r="B386" s="57" t="s">
        <v>9</v>
      </c>
      <c r="C386" s="58" t="s">
        <v>243</v>
      </c>
      <c r="D386" s="29" t="s">
        <v>244</v>
      </c>
      <c r="E386" s="30" t="s">
        <v>16</v>
      </c>
      <c r="F386" s="24">
        <v>96810.86</v>
      </c>
      <c r="G386" s="38">
        <v>41370.31</v>
      </c>
      <c r="H386" s="38">
        <v>0</v>
      </c>
      <c r="I386" s="38">
        <v>55440.549999999996</v>
      </c>
      <c r="J386" s="25" t="s">
        <v>114</v>
      </c>
    </row>
    <row r="387" spans="1:10" hidden="1" outlineLevel="1" x14ac:dyDescent="0.2">
      <c r="A387" s="61"/>
      <c r="B387" s="57" t="s">
        <v>9</v>
      </c>
      <c r="C387" s="58" t="s">
        <v>245</v>
      </c>
      <c r="D387" s="29" t="s">
        <v>246</v>
      </c>
      <c r="E387" s="30" t="s">
        <v>16</v>
      </c>
      <c r="F387" s="24">
        <v>0</v>
      </c>
      <c r="G387" s="38">
        <v>0</v>
      </c>
      <c r="H387" s="38">
        <v>0</v>
      </c>
      <c r="I387" s="38">
        <v>0</v>
      </c>
      <c r="J387" s="25" t="s">
        <v>391</v>
      </c>
    </row>
    <row r="388" spans="1:10" ht="15.75" customHeight="1" x14ac:dyDescent="0.2">
      <c r="A388" s="39"/>
      <c r="B388" s="40"/>
      <c r="C388" s="41"/>
      <c r="D388" s="41"/>
      <c r="E388" s="41"/>
      <c r="F388" s="41"/>
      <c r="G388" s="41"/>
      <c r="H388" s="41"/>
      <c r="I388" s="41"/>
      <c r="J388" s="42" t="s">
        <v>114</v>
      </c>
    </row>
    <row r="389" spans="1:10" ht="15.75" customHeight="1" x14ac:dyDescent="0.2">
      <c r="A389" s="43" t="s">
        <v>115</v>
      </c>
      <c r="B389" s="43"/>
      <c r="C389" s="43"/>
      <c r="D389" s="43"/>
      <c r="E389" s="43"/>
      <c r="F389" s="43"/>
      <c r="G389" s="43"/>
      <c r="H389" s="43"/>
      <c r="I389" s="43"/>
      <c r="J389" s="42" t="s">
        <v>114</v>
      </c>
    </row>
    <row r="390" spans="1:10" ht="52.5" customHeight="1" x14ac:dyDescent="0.3">
      <c r="A390" s="44" t="s">
        <v>116</v>
      </c>
      <c r="B390" s="44"/>
      <c r="C390" s="44"/>
      <c r="D390" s="45"/>
      <c r="E390" s="45"/>
      <c r="F390" s="46"/>
      <c r="G390" s="46"/>
      <c r="H390" s="47" t="s">
        <v>392</v>
      </c>
      <c r="I390" s="47"/>
      <c r="J390" s="42" t="s">
        <v>114</v>
      </c>
    </row>
    <row r="391" spans="1:10" ht="53.25" customHeight="1" x14ac:dyDescent="0.3">
      <c r="C391" s="48"/>
      <c r="D391" s="49"/>
      <c r="E391" s="49"/>
      <c r="F391" s="47"/>
      <c r="G391" s="47"/>
      <c r="H391" s="47"/>
      <c r="I391" s="47"/>
      <c r="J391" s="42" t="s">
        <v>114</v>
      </c>
    </row>
    <row r="392" spans="1:10" ht="75" customHeight="1" x14ac:dyDescent="0.3">
      <c r="A392" s="44" t="s">
        <v>117</v>
      </c>
      <c r="B392" s="44"/>
      <c r="C392" s="44"/>
      <c r="D392" s="50"/>
      <c r="E392" s="45"/>
      <c r="F392" s="46"/>
      <c r="G392" s="46"/>
      <c r="H392" s="47" t="s">
        <v>118</v>
      </c>
      <c r="I392" s="47"/>
      <c r="J392" s="42" t="s">
        <v>114</v>
      </c>
    </row>
    <row r="393" spans="1:10" ht="53.25" customHeight="1" x14ac:dyDescent="0.3">
      <c r="C393" s="44"/>
      <c r="D393" s="44"/>
      <c r="E393" s="44"/>
      <c r="F393" s="47"/>
      <c r="G393" s="47"/>
      <c r="H393" s="47"/>
      <c r="I393" s="47"/>
      <c r="J393" s="42" t="s">
        <v>114</v>
      </c>
    </row>
    <row r="394" spans="1:10" ht="52.5" customHeight="1" x14ac:dyDescent="0.3">
      <c r="A394" s="44" t="s">
        <v>119</v>
      </c>
      <c r="B394" s="44"/>
      <c r="C394" s="44"/>
      <c r="D394" s="45"/>
      <c r="E394" s="45"/>
      <c r="F394" s="46"/>
      <c r="G394" s="46"/>
      <c r="H394" s="47" t="s">
        <v>120</v>
      </c>
      <c r="I394" s="47"/>
      <c r="J394" s="42" t="s">
        <v>114</v>
      </c>
    </row>
    <row r="395" spans="1:10" ht="53.25" customHeight="1" x14ac:dyDescent="0.3">
      <c r="C395" s="44"/>
      <c r="D395" s="44"/>
      <c r="E395" s="44"/>
      <c r="F395" s="47"/>
      <c r="G395" s="47"/>
      <c r="H395" s="47"/>
      <c r="I395" s="47"/>
      <c r="J395" s="42" t="s">
        <v>114</v>
      </c>
    </row>
    <row r="396" spans="1:10" ht="75" customHeight="1" x14ac:dyDescent="0.3">
      <c r="A396" s="44" t="s">
        <v>121</v>
      </c>
      <c r="B396" s="44"/>
      <c r="C396" s="44"/>
      <c r="D396" s="50"/>
      <c r="E396" s="50"/>
      <c r="F396" s="46"/>
      <c r="G396" s="46"/>
      <c r="H396" s="47" t="s">
        <v>122</v>
      </c>
      <c r="I396" s="47"/>
      <c r="J396" s="42" t="s">
        <v>114</v>
      </c>
    </row>
    <row r="397" spans="1:10" ht="53.25" customHeight="1" x14ac:dyDescent="0.3">
      <c r="C397" s="44"/>
      <c r="D397" s="44"/>
      <c r="E397" s="44"/>
      <c r="F397" s="47"/>
      <c r="G397" s="47"/>
      <c r="H397" s="47"/>
      <c r="I397" s="47"/>
      <c r="J397" s="42" t="s">
        <v>114</v>
      </c>
    </row>
    <row r="398" spans="1:10" ht="52.5" customHeight="1" x14ac:dyDescent="0.3">
      <c r="A398" s="44" t="s">
        <v>123</v>
      </c>
      <c r="B398" s="44"/>
      <c r="C398" s="44"/>
      <c r="D398" s="45"/>
      <c r="E398" s="45"/>
      <c r="F398" s="46"/>
      <c r="G398" s="46"/>
      <c r="H398" s="47" t="s">
        <v>124</v>
      </c>
      <c r="I398" s="47"/>
      <c r="J398" s="42" t="s">
        <v>114</v>
      </c>
    </row>
    <row r="399" spans="1:10" ht="53.25" customHeight="1" x14ac:dyDescent="0.3">
      <c r="C399" s="48"/>
      <c r="D399" s="49"/>
      <c r="E399" s="49"/>
      <c r="F399" s="47"/>
      <c r="G399" s="47"/>
      <c r="H399" s="47"/>
      <c r="I399" s="47"/>
      <c r="J399" s="42" t="s">
        <v>114</v>
      </c>
    </row>
    <row r="400" spans="1:10" ht="75" customHeight="1" x14ac:dyDescent="0.3">
      <c r="A400" s="44" t="s">
        <v>125</v>
      </c>
      <c r="B400" s="44"/>
      <c r="C400" s="44"/>
      <c r="D400" s="45"/>
      <c r="E400" s="45"/>
      <c r="F400" s="46"/>
      <c r="G400" s="46"/>
      <c r="H400" s="47" t="s">
        <v>126</v>
      </c>
      <c r="I400" s="47"/>
      <c r="J400" s="42" t="s">
        <v>114</v>
      </c>
    </row>
    <row r="401" spans="1:10" ht="53.25" customHeight="1" x14ac:dyDescent="0.3">
      <c r="C401" s="44"/>
      <c r="D401" s="44"/>
      <c r="E401" s="44"/>
      <c r="F401" s="47"/>
      <c r="G401" s="47"/>
      <c r="H401" s="47"/>
      <c r="I401" s="47"/>
      <c r="J401" s="42" t="s">
        <v>114</v>
      </c>
    </row>
    <row r="402" spans="1:10" ht="75" customHeight="1" x14ac:dyDescent="0.3">
      <c r="A402" s="44" t="s">
        <v>127</v>
      </c>
      <c r="B402" s="44"/>
      <c r="C402" s="44"/>
      <c r="D402" s="50"/>
      <c r="E402" s="50"/>
      <c r="F402" s="46"/>
      <c r="G402" s="46"/>
      <c r="H402" s="47" t="s">
        <v>128</v>
      </c>
      <c r="I402" s="47"/>
      <c r="J402" s="42" t="s">
        <v>114</v>
      </c>
    </row>
    <row r="403" spans="1:10" ht="53.25" customHeight="1" x14ac:dyDescent="0.3">
      <c r="C403" s="44"/>
      <c r="D403" s="44"/>
      <c r="E403" s="44"/>
      <c r="F403" s="47"/>
      <c r="G403" s="47"/>
      <c r="H403" s="47"/>
      <c r="I403" s="47"/>
      <c r="J403" s="42" t="s">
        <v>114</v>
      </c>
    </row>
    <row r="404" spans="1:10" ht="52.5" customHeight="1" x14ac:dyDescent="0.3">
      <c r="A404" s="44" t="s">
        <v>129</v>
      </c>
      <c r="B404" s="44"/>
      <c r="C404" s="44"/>
      <c r="D404" s="50"/>
      <c r="E404" s="50"/>
      <c r="F404" s="46"/>
      <c r="G404" s="46"/>
      <c r="H404" s="47" t="s">
        <v>130</v>
      </c>
      <c r="I404" s="47"/>
      <c r="J404" s="42" t="s">
        <v>114</v>
      </c>
    </row>
    <row r="405" spans="1:10" ht="53.25" customHeight="1" x14ac:dyDescent="0.3">
      <c r="C405" s="44"/>
      <c r="D405" s="44"/>
      <c r="E405" s="44"/>
      <c r="F405" s="47"/>
      <c r="G405" s="47"/>
      <c r="H405" s="47"/>
      <c r="I405" s="47"/>
      <c r="J405" s="42" t="s">
        <v>114</v>
      </c>
    </row>
    <row r="406" spans="1:10" ht="75" customHeight="1" x14ac:dyDescent="0.3">
      <c r="A406" s="44" t="s">
        <v>131</v>
      </c>
      <c r="B406" s="44"/>
      <c r="C406" s="44"/>
      <c r="D406" s="50"/>
      <c r="E406" s="50"/>
      <c r="F406" s="46"/>
      <c r="G406" s="46"/>
      <c r="H406" s="47" t="s">
        <v>132</v>
      </c>
      <c r="I406" s="47"/>
      <c r="J406" s="42" t="s">
        <v>114</v>
      </c>
    </row>
    <row r="407" spans="1:10" ht="53.25" customHeight="1" x14ac:dyDescent="0.3">
      <c r="C407" s="44"/>
      <c r="D407" s="44"/>
      <c r="E407" s="44"/>
      <c r="F407" s="47"/>
      <c r="G407" s="47"/>
      <c r="H407" s="47"/>
      <c r="I407" s="47"/>
      <c r="J407" s="42" t="s">
        <v>114</v>
      </c>
    </row>
    <row r="408" spans="1:10" ht="75" customHeight="1" x14ac:dyDescent="0.3">
      <c r="A408" s="44" t="s">
        <v>133</v>
      </c>
      <c r="B408" s="44"/>
      <c r="C408" s="44"/>
      <c r="D408" s="50"/>
      <c r="E408" s="50"/>
      <c r="F408" s="46"/>
      <c r="G408" s="46"/>
      <c r="H408" s="47" t="s">
        <v>134</v>
      </c>
      <c r="I408" s="47"/>
      <c r="J408" s="42" t="s">
        <v>114</v>
      </c>
    </row>
    <row r="409" spans="1:10" ht="53.25" customHeight="1" x14ac:dyDescent="0.3">
      <c r="C409" s="44"/>
      <c r="D409" s="44"/>
      <c r="E409" s="44"/>
      <c r="F409" s="47"/>
      <c r="G409" s="47"/>
      <c r="H409" s="47"/>
      <c r="I409" s="47"/>
      <c r="J409" s="42" t="s">
        <v>114</v>
      </c>
    </row>
    <row r="410" spans="1:10" ht="75" customHeight="1" x14ac:dyDescent="0.3">
      <c r="A410" s="44" t="s">
        <v>135</v>
      </c>
      <c r="B410" s="44"/>
      <c r="C410" s="44"/>
      <c r="D410" s="50"/>
      <c r="E410" s="50"/>
      <c r="F410" s="46"/>
      <c r="G410" s="46"/>
      <c r="H410" s="47" t="s">
        <v>136</v>
      </c>
      <c r="I410" s="47"/>
      <c r="J410" s="42" t="s">
        <v>114</v>
      </c>
    </row>
    <row r="411" spans="1:10" ht="53.25" customHeight="1" x14ac:dyDescent="0.3">
      <c r="C411" s="44"/>
      <c r="D411" s="44"/>
      <c r="E411" s="44"/>
      <c r="F411" s="47"/>
      <c r="G411" s="47"/>
      <c r="H411" s="47"/>
      <c r="I411" s="47"/>
      <c r="J411" s="42" t="s">
        <v>114</v>
      </c>
    </row>
    <row r="412" spans="1:10" ht="75" customHeight="1" x14ac:dyDescent="0.3">
      <c r="A412" s="44" t="s">
        <v>137</v>
      </c>
      <c r="B412" s="44"/>
      <c r="C412" s="44"/>
      <c r="D412" s="50"/>
      <c r="E412" s="50"/>
      <c r="F412" s="46"/>
      <c r="G412" s="46"/>
      <c r="H412" s="47" t="s">
        <v>138</v>
      </c>
      <c r="I412" s="47"/>
      <c r="J412" s="42" t="s">
        <v>114</v>
      </c>
    </row>
  </sheetData>
  <autoFilter ref="A9:J412">
    <filterColumn colId="9">
      <customFilters>
        <customFilter operator="notEqual" val=" "/>
      </customFilters>
    </filterColumn>
  </autoFilter>
  <mergeCells count="51">
    <mergeCell ref="A412:C412"/>
    <mergeCell ref="A406:C406"/>
    <mergeCell ref="C407:E407"/>
    <mergeCell ref="A408:C408"/>
    <mergeCell ref="C409:E409"/>
    <mergeCell ref="A410:C410"/>
    <mergeCell ref="C411:E411"/>
    <mergeCell ref="A400:C400"/>
    <mergeCell ref="C401:E401"/>
    <mergeCell ref="A402:C402"/>
    <mergeCell ref="C403:E403"/>
    <mergeCell ref="A404:C404"/>
    <mergeCell ref="C405:E405"/>
    <mergeCell ref="C393:E393"/>
    <mergeCell ref="A394:C394"/>
    <mergeCell ref="C395:E395"/>
    <mergeCell ref="A396:C396"/>
    <mergeCell ref="C397:E397"/>
    <mergeCell ref="A398:C398"/>
    <mergeCell ref="A334:A351"/>
    <mergeCell ref="A352:A369"/>
    <mergeCell ref="A370:A387"/>
    <mergeCell ref="A389:I389"/>
    <mergeCell ref="A390:C390"/>
    <mergeCell ref="A392:C392"/>
    <mergeCell ref="A226:A243"/>
    <mergeCell ref="A244:A261"/>
    <mergeCell ref="A262:A279"/>
    <mergeCell ref="A280:A297"/>
    <mergeCell ref="A298:A315"/>
    <mergeCell ref="A316:A333"/>
    <mergeCell ref="A118:A135"/>
    <mergeCell ref="A136:A153"/>
    <mergeCell ref="A154:A171"/>
    <mergeCell ref="A172:A189"/>
    <mergeCell ref="A190:A207"/>
    <mergeCell ref="A208:A225"/>
    <mergeCell ref="A10:A27"/>
    <mergeCell ref="A28:A45"/>
    <mergeCell ref="A46:A63"/>
    <mergeCell ref="A64:A81"/>
    <mergeCell ref="A82:A99"/>
    <mergeCell ref="A100:A117"/>
    <mergeCell ref="A6:I6"/>
    <mergeCell ref="C7:E7"/>
    <mergeCell ref="A8:B9"/>
    <mergeCell ref="C8:C9"/>
    <mergeCell ref="D8:D9"/>
    <mergeCell ref="E8:E9"/>
    <mergeCell ref="F8:F9"/>
    <mergeCell ref="G8:I8"/>
  </mergeCells>
  <conditionalFormatting sqref="F370">
    <cfRule type="expression" dxfId="38" priority="9">
      <formula>IF(F370&lt;&gt;0,#REF!=0)</formula>
    </cfRule>
  </conditionalFormatting>
  <conditionalFormatting sqref="F371:I387">
    <cfRule type="expression" dxfId="37" priority="2">
      <formula>IF(F371&lt;&gt;0,#REF!=0)</formula>
    </cfRule>
  </conditionalFormatting>
  <conditionalFormatting sqref="F10:J387">
    <cfRule type="cellIs" dxfId="36" priority="4" operator="lessThan">
      <formula>-0.001</formula>
    </cfRule>
  </conditionalFormatting>
  <conditionalFormatting sqref="G10:I10 F10:F369 G28:I28 G46:I46 G64:I64 G82:I82 G100:I100 G118:I118 G136:I136 G154:I154 G172:I172 G190:I190 G208:I208 G226:I226 G244:I244 G262:I262 G280:I280 G298:I298 G316:I316 G334:I334 G352:I352">
    <cfRule type="expression" dxfId="35" priority="6">
      <formula>IF(F10&lt;&gt;0,#REF!=0)</formula>
    </cfRule>
  </conditionalFormatting>
  <conditionalFormatting sqref="G10:I369">
    <cfRule type="expression" dxfId="34" priority="5">
      <formula>IF(G10&lt;&gt;0,#REF!=0)</formula>
    </cfRule>
  </conditionalFormatting>
  <conditionalFormatting sqref="G370:I370">
    <cfRule type="expression" dxfId="33" priority="10">
      <formula>IF(G370&lt;&gt;0,#REF!=0)</formula>
    </cfRule>
  </conditionalFormatting>
  <conditionalFormatting sqref="G371:I387">
    <cfRule type="expression" dxfId="32" priority="1">
      <formula>IF(G371&lt;&gt;0,#REF!=0)</formula>
    </cfRule>
  </conditionalFormatting>
  <conditionalFormatting sqref="G9:J9">
    <cfRule type="cellIs" dxfId="31" priority="3" operator="lessThan">
      <formula>0</formula>
    </cfRule>
  </conditionalFormatting>
  <conditionalFormatting sqref="I1:J4">
    <cfRule type="cellIs" dxfId="30" priority="8" operator="lessThan">
      <formula>0</formula>
    </cfRule>
  </conditionalFormatting>
  <conditionalFormatting sqref="J10:J387">
    <cfRule type="expression" dxfId="29"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6"/>
  <sheetViews>
    <sheetView view="pageBreakPreview" zoomScale="70" zoomScaleNormal="70" zoomScaleSheetLayoutView="70" workbookViewId="0">
      <pane xSplit="5" ySplit="9" topLeftCell="F649" activePane="bottomRight" state="frozen"/>
      <selection activeCell="M736" sqref="M736"/>
      <selection pane="topRight" activeCell="M736" sqref="M736"/>
      <selection pane="bottomLeft" activeCell="M736" sqref="M736"/>
      <selection pane="bottomRight" activeCell="M649" sqref="M649"/>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1" customWidth="1"/>
    <col min="10" max="10" width="7.140625" style="51" customWidth="1"/>
    <col min="11" max="16384" width="8.85546875" style="3"/>
  </cols>
  <sheetData>
    <row r="1" spans="1:10" x14ac:dyDescent="0.2">
      <c r="F1" s="4"/>
      <c r="G1" s="4"/>
      <c r="H1" s="4"/>
      <c r="I1" s="4" t="s">
        <v>247</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248</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9"/>
      <c r="C8" s="10" t="s">
        <v>6</v>
      </c>
      <c r="D8" s="10" t="s">
        <v>7</v>
      </c>
      <c r="E8" s="10" t="s">
        <v>8</v>
      </c>
      <c r="F8" s="11" t="s">
        <v>9</v>
      </c>
      <c r="G8" s="11" t="s">
        <v>10</v>
      </c>
      <c r="H8" s="11"/>
      <c r="I8" s="11"/>
      <c r="J8" s="12"/>
    </row>
    <row r="9" spans="1:10" ht="52.5" customHeight="1" x14ac:dyDescent="0.2">
      <c r="A9" s="14"/>
      <c r="B9" s="15"/>
      <c r="C9" s="10"/>
      <c r="D9" s="10"/>
      <c r="E9" s="10"/>
      <c r="F9" s="11"/>
      <c r="G9" s="16" t="s">
        <v>11</v>
      </c>
      <c r="H9" s="17" t="s">
        <v>12</v>
      </c>
      <c r="I9" s="16" t="s">
        <v>13</v>
      </c>
      <c r="J9" s="18"/>
    </row>
    <row r="10" spans="1:10" ht="12.75" customHeight="1" outlineLevel="2" x14ac:dyDescent="0.2">
      <c r="A10" s="62">
        <v>810001</v>
      </c>
      <c r="B10" s="63">
        <v>810001</v>
      </c>
      <c r="C10" s="21" t="s">
        <v>14</v>
      </c>
      <c r="D10" s="22" t="s">
        <v>249</v>
      </c>
      <c r="E10" s="23" t="s">
        <v>16</v>
      </c>
      <c r="F10" s="64">
        <v>2443931.9600000009</v>
      </c>
      <c r="G10" s="64">
        <v>12570.64</v>
      </c>
      <c r="H10" s="64">
        <v>2414030.7000000007</v>
      </c>
      <c r="I10" s="64">
        <v>17330.62</v>
      </c>
      <c r="J10" s="25" t="s">
        <v>114</v>
      </c>
    </row>
    <row r="11" spans="1:10" ht="12.75" customHeight="1" outlineLevel="2" x14ac:dyDescent="0.2">
      <c r="A11" s="62"/>
      <c r="B11" s="63">
        <v>810001</v>
      </c>
      <c r="C11" s="65" t="s">
        <v>250</v>
      </c>
      <c r="D11" s="29" t="s">
        <v>214</v>
      </c>
      <c r="E11" s="30" t="s">
        <v>16</v>
      </c>
      <c r="F11" s="64">
        <v>919399.87</v>
      </c>
      <c r="G11" s="31">
        <v>8472.89</v>
      </c>
      <c r="H11" s="31">
        <v>909239.74</v>
      </c>
      <c r="I11" s="31">
        <v>1687.24</v>
      </c>
      <c r="J11" s="25" t="s">
        <v>114</v>
      </c>
    </row>
    <row r="12" spans="1:10" ht="12.75" hidden="1" customHeight="1" outlineLevel="2" x14ac:dyDescent="0.2">
      <c r="A12" s="62"/>
      <c r="B12" s="63">
        <v>810001</v>
      </c>
      <c r="C12" s="65" t="s">
        <v>251</v>
      </c>
      <c r="D12" s="29" t="s">
        <v>216</v>
      </c>
      <c r="E12" s="30" t="s">
        <v>16</v>
      </c>
      <c r="F12" s="64">
        <v>0</v>
      </c>
      <c r="G12" s="31" t="s">
        <v>390</v>
      </c>
      <c r="H12" s="31" t="s">
        <v>390</v>
      </c>
      <c r="I12" s="31">
        <v>0</v>
      </c>
      <c r="J12" s="25" t="s">
        <v>391</v>
      </c>
    </row>
    <row r="13" spans="1:10" ht="12.75" customHeight="1" outlineLevel="2" x14ac:dyDescent="0.2">
      <c r="A13" s="62"/>
      <c r="B13" s="63">
        <v>810001</v>
      </c>
      <c r="C13" s="65" t="s">
        <v>252</v>
      </c>
      <c r="D13" s="29" t="s">
        <v>218</v>
      </c>
      <c r="E13" s="30" t="s">
        <v>16</v>
      </c>
      <c r="F13" s="64">
        <v>2926.14</v>
      </c>
      <c r="G13" s="31" t="s">
        <v>390</v>
      </c>
      <c r="H13" s="31" t="s">
        <v>390</v>
      </c>
      <c r="I13" s="31">
        <v>2926.14</v>
      </c>
      <c r="J13" s="25" t="s">
        <v>114</v>
      </c>
    </row>
    <row r="14" spans="1:10" ht="12.75" customHeight="1" outlineLevel="2" x14ac:dyDescent="0.2">
      <c r="A14" s="62"/>
      <c r="B14" s="63">
        <v>810001</v>
      </c>
      <c r="C14" s="65" t="s">
        <v>253</v>
      </c>
      <c r="D14" s="29" t="s">
        <v>220</v>
      </c>
      <c r="E14" s="30" t="s">
        <v>16</v>
      </c>
      <c r="F14" s="64">
        <v>444650.03</v>
      </c>
      <c r="G14" s="31">
        <v>4097.75</v>
      </c>
      <c r="H14" s="31">
        <v>439736.28</v>
      </c>
      <c r="I14" s="31">
        <v>816</v>
      </c>
      <c r="J14" s="25" t="s">
        <v>114</v>
      </c>
    </row>
    <row r="15" spans="1:10" ht="12.75" customHeight="1" outlineLevel="2" x14ac:dyDescent="0.2">
      <c r="A15" s="62"/>
      <c r="B15" s="63">
        <v>810001</v>
      </c>
      <c r="C15" s="65" t="s">
        <v>254</v>
      </c>
      <c r="D15" s="29" t="s">
        <v>222</v>
      </c>
      <c r="E15" s="30" t="s">
        <v>16</v>
      </c>
      <c r="F15" s="64">
        <v>71139.62</v>
      </c>
      <c r="G15" s="31" t="s">
        <v>390</v>
      </c>
      <c r="H15" s="31">
        <v>70353.47</v>
      </c>
      <c r="I15" s="31">
        <v>786.15</v>
      </c>
      <c r="J15" s="25" t="s">
        <v>114</v>
      </c>
    </row>
    <row r="16" spans="1:10" ht="12.75" customHeight="1" outlineLevel="2" x14ac:dyDescent="0.2">
      <c r="A16" s="62"/>
      <c r="B16" s="63">
        <v>810001</v>
      </c>
      <c r="C16" s="65" t="s">
        <v>255</v>
      </c>
      <c r="D16" s="29" t="s">
        <v>224</v>
      </c>
      <c r="E16" s="30" t="s">
        <v>16</v>
      </c>
      <c r="F16" s="64">
        <v>29484.12</v>
      </c>
      <c r="G16" s="31" t="s">
        <v>390</v>
      </c>
      <c r="H16" s="31">
        <v>29158.3</v>
      </c>
      <c r="I16" s="31">
        <v>325.82</v>
      </c>
      <c r="J16" s="25" t="s">
        <v>114</v>
      </c>
    </row>
    <row r="17" spans="1:10" ht="12.75" hidden="1" customHeight="1" outlineLevel="2" x14ac:dyDescent="0.2">
      <c r="A17" s="62"/>
      <c r="B17" s="63">
        <v>810001</v>
      </c>
      <c r="C17" s="65" t="s">
        <v>256</v>
      </c>
      <c r="D17" s="29" t="s">
        <v>226</v>
      </c>
      <c r="E17" s="30" t="s">
        <v>16</v>
      </c>
      <c r="F17" s="64">
        <v>0</v>
      </c>
      <c r="G17" s="31" t="s">
        <v>390</v>
      </c>
      <c r="H17" s="31" t="s">
        <v>390</v>
      </c>
      <c r="I17" s="31">
        <v>0</v>
      </c>
      <c r="J17" s="25" t="s">
        <v>391</v>
      </c>
    </row>
    <row r="18" spans="1:10" ht="12.75" customHeight="1" outlineLevel="2" x14ac:dyDescent="0.2">
      <c r="A18" s="62"/>
      <c r="B18" s="63">
        <v>810001</v>
      </c>
      <c r="C18" s="65" t="s">
        <v>257</v>
      </c>
      <c r="D18" s="29" t="s">
        <v>228</v>
      </c>
      <c r="E18" s="30" t="s">
        <v>16</v>
      </c>
      <c r="F18" s="64">
        <v>262289.64</v>
      </c>
      <c r="G18" s="31" t="s">
        <v>390</v>
      </c>
      <c r="H18" s="31">
        <v>259391.12</v>
      </c>
      <c r="I18" s="31">
        <v>2898.52</v>
      </c>
      <c r="J18" s="25" t="s">
        <v>114</v>
      </c>
    </row>
    <row r="19" spans="1:10" ht="12.75" customHeight="1" outlineLevel="2" x14ac:dyDescent="0.2">
      <c r="A19" s="62"/>
      <c r="B19" s="63">
        <v>810001</v>
      </c>
      <c r="C19" s="65" t="s">
        <v>258</v>
      </c>
      <c r="D19" s="29" t="s">
        <v>230</v>
      </c>
      <c r="E19" s="30" t="s">
        <v>16</v>
      </c>
      <c r="F19" s="64">
        <v>20992.37</v>
      </c>
      <c r="G19" s="31" t="s">
        <v>390</v>
      </c>
      <c r="H19" s="31">
        <v>20760.39</v>
      </c>
      <c r="I19" s="31">
        <v>231.98</v>
      </c>
      <c r="J19" s="25" t="s">
        <v>114</v>
      </c>
    </row>
    <row r="20" spans="1:10" ht="12.75" customHeight="1" outlineLevel="2" x14ac:dyDescent="0.2">
      <c r="A20" s="62"/>
      <c r="B20" s="63">
        <v>810001</v>
      </c>
      <c r="C20" s="65" t="s">
        <v>259</v>
      </c>
      <c r="D20" s="29" t="s">
        <v>232</v>
      </c>
      <c r="E20" s="30" t="s">
        <v>16</v>
      </c>
      <c r="F20" s="64">
        <v>129389.83</v>
      </c>
      <c r="G20" s="31" t="s">
        <v>390</v>
      </c>
      <c r="H20" s="31">
        <v>127959.97</v>
      </c>
      <c r="I20" s="31">
        <v>1429.86</v>
      </c>
      <c r="J20" s="25" t="s">
        <v>114</v>
      </c>
    </row>
    <row r="21" spans="1:10" ht="12.75" customHeight="1" outlineLevel="2" x14ac:dyDescent="0.2">
      <c r="A21" s="62"/>
      <c r="B21" s="63">
        <v>810001</v>
      </c>
      <c r="C21" s="65" t="s">
        <v>260</v>
      </c>
      <c r="D21" s="29" t="s">
        <v>234</v>
      </c>
      <c r="E21" s="30" t="s">
        <v>16</v>
      </c>
      <c r="F21" s="64">
        <v>25508.91</v>
      </c>
      <c r="G21" s="31" t="s">
        <v>390</v>
      </c>
      <c r="H21" s="31">
        <v>25227.02</v>
      </c>
      <c r="I21" s="31">
        <v>281.89</v>
      </c>
      <c r="J21" s="25" t="s">
        <v>114</v>
      </c>
    </row>
    <row r="22" spans="1:10" ht="12.75" customHeight="1" outlineLevel="2" x14ac:dyDescent="0.2">
      <c r="A22" s="62"/>
      <c r="B22" s="63">
        <v>810001</v>
      </c>
      <c r="C22" s="65" t="s">
        <v>261</v>
      </c>
      <c r="D22" s="29" t="s">
        <v>236</v>
      </c>
      <c r="E22" s="30" t="s">
        <v>16</v>
      </c>
      <c r="F22" s="64">
        <v>202576.85</v>
      </c>
      <c r="G22" s="31" t="s">
        <v>390</v>
      </c>
      <c r="H22" s="31">
        <v>200338.21</v>
      </c>
      <c r="I22" s="31">
        <v>2238.64</v>
      </c>
      <c r="J22" s="25" t="s">
        <v>114</v>
      </c>
    </row>
    <row r="23" spans="1:10" ht="12.75" customHeight="1" outlineLevel="2" x14ac:dyDescent="0.2">
      <c r="A23" s="62"/>
      <c r="B23" s="63">
        <v>810001</v>
      </c>
      <c r="C23" s="65" t="s">
        <v>262</v>
      </c>
      <c r="D23" s="29" t="s">
        <v>238</v>
      </c>
      <c r="E23" s="30" t="s">
        <v>16</v>
      </c>
      <c r="F23" s="64">
        <v>72578.95</v>
      </c>
      <c r="G23" s="31" t="s">
        <v>390</v>
      </c>
      <c r="H23" s="31">
        <v>71776.89</v>
      </c>
      <c r="I23" s="31">
        <v>802.06</v>
      </c>
      <c r="J23" s="25" t="s">
        <v>114</v>
      </c>
    </row>
    <row r="24" spans="1:10" ht="12.75" customHeight="1" outlineLevel="2" x14ac:dyDescent="0.2">
      <c r="A24" s="62"/>
      <c r="B24" s="63">
        <v>810001</v>
      </c>
      <c r="C24" s="65" t="s">
        <v>263</v>
      </c>
      <c r="D24" s="29" t="s">
        <v>240</v>
      </c>
      <c r="E24" s="30" t="s">
        <v>16</v>
      </c>
      <c r="F24" s="64">
        <v>94992.44</v>
      </c>
      <c r="G24" s="31" t="s">
        <v>390</v>
      </c>
      <c r="H24" s="31">
        <v>93942.7</v>
      </c>
      <c r="I24" s="31">
        <v>1049.74</v>
      </c>
      <c r="J24" s="25" t="s">
        <v>114</v>
      </c>
    </row>
    <row r="25" spans="1:10" ht="12.75" customHeight="1" outlineLevel="2" x14ac:dyDescent="0.2">
      <c r="A25" s="62"/>
      <c r="B25" s="63">
        <v>810001</v>
      </c>
      <c r="C25" s="65" t="s">
        <v>264</v>
      </c>
      <c r="D25" s="29" t="s">
        <v>242</v>
      </c>
      <c r="E25" s="30" t="s">
        <v>16</v>
      </c>
      <c r="F25" s="64">
        <v>130536.72</v>
      </c>
      <c r="G25" s="31" t="s">
        <v>390</v>
      </c>
      <c r="H25" s="31">
        <v>129094.18</v>
      </c>
      <c r="I25" s="31">
        <v>1442.54</v>
      </c>
      <c r="J25" s="25" t="s">
        <v>114</v>
      </c>
    </row>
    <row r="26" spans="1:10" ht="12.75" customHeight="1" outlineLevel="2" x14ac:dyDescent="0.2">
      <c r="A26" s="62"/>
      <c r="B26" s="63">
        <v>810001</v>
      </c>
      <c r="C26" s="65" t="s">
        <v>265</v>
      </c>
      <c r="D26" s="29" t="s">
        <v>244</v>
      </c>
      <c r="E26" s="30" t="s">
        <v>16</v>
      </c>
      <c r="F26" s="64">
        <v>37466.47</v>
      </c>
      <c r="G26" s="31" t="s">
        <v>390</v>
      </c>
      <c r="H26" s="31">
        <v>37052.43</v>
      </c>
      <c r="I26" s="31">
        <v>414.04</v>
      </c>
      <c r="J26" s="25" t="s">
        <v>114</v>
      </c>
    </row>
    <row r="27" spans="1:10" ht="12.75" hidden="1" customHeight="1" outlineLevel="2" x14ac:dyDescent="0.2">
      <c r="A27" s="62"/>
      <c r="B27" s="63">
        <v>810001</v>
      </c>
      <c r="C27" s="65" t="s">
        <v>266</v>
      </c>
      <c r="D27" s="29" t="s">
        <v>246</v>
      </c>
      <c r="E27" s="30" t="s">
        <v>16</v>
      </c>
      <c r="F27" s="64">
        <v>0</v>
      </c>
      <c r="G27" s="31" t="s">
        <v>390</v>
      </c>
      <c r="H27" s="31" t="s">
        <v>390</v>
      </c>
      <c r="I27" s="31">
        <v>0</v>
      </c>
      <c r="J27" s="25" t="s">
        <v>391</v>
      </c>
    </row>
    <row r="28" spans="1:10" ht="12.75" customHeight="1" outlineLevel="2" x14ac:dyDescent="0.2">
      <c r="A28" s="66">
        <v>810008</v>
      </c>
      <c r="B28" s="63">
        <v>810008</v>
      </c>
      <c r="C28" s="21" t="s">
        <v>95</v>
      </c>
      <c r="D28" s="22" t="s">
        <v>249</v>
      </c>
      <c r="E28" s="23" t="s">
        <v>16</v>
      </c>
      <c r="F28" s="64">
        <v>1657069.3599999999</v>
      </c>
      <c r="G28" s="64">
        <v>61104.409999999996</v>
      </c>
      <c r="H28" s="64">
        <v>1583347.93</v>
      </c>
      <c r="I28" s="64">
        <v>12617.019999999999</v>
      </c>
      <c r="J28" s="25" t="s">
        <v>114</v>
      </c>
    </row>
    <row r="29" spans="1:10" ht="12.75" customHeight="1" outlineLevel="2" x14ac:dyDescent="0.2">
      <c r="A29" s="67"/>
      <c r="B29" s="63">
        <v>810008</v>
      </c>
      <c r="C29" s="65" t="s">
        <v>250</v>
      </c>
      <c r="D29" s="29" t="s">
        <v>214</v>
      </c>
      <c r="E29" s="30" t="s">
        <v>16</v>
      </c>
      <c r="F29" s="64">
        <v>102181.61</v>
      </c>
      <c r="G29" s="31">
        <v>4169.9799999999996</v>
      </c>
      <c r="H29" s="31">
        <v>97635.65</v>
      </c>
      <c r="I29" s="31">
        <v>375.98</v>
      </c>
      <c r="J29" s="25" t="s">
        <v>114</v>
      </c>
    </row>
    <row r="30" spans="1:10" ht="12.75" hidden="1" customHeight="1" outlineLevel="2" x14ac:dyDescent="0.2">
      <c r="A30" s="67"/>
      <c r="B30" s="63">
        <v>810008</v>
      </c>
      <c r="C30" s="65" t="s">
        <v>251</v>
      </c>
      <c r="D30" s="29" t="s">
        <v>216</v>
      </c>
      <c r="E30" s="30" t="s">
        <v>16</v>
      </c>
      <c r="F30" s="64">
        <v>0</v>
      </c>
      <c r="G30" s="31" t="s">
        <v>390</v>
      </c>
      <c r="H30" s="31" t="s">
        <v>390</v>
      </c>
      <c r="I30" s="31">
        <v>0</v>
      </c>
      <c r="J30" s="25" t="s">
        <v>391</v>
      </c>
    </row>
    <row r="31" spans="1:10" ht="12.75" customHeight="1" outlineLevel="2" x14ac:dyDescent="0.2">
      <c r="A31" s="67"/>
      <c r="B31" s="63">
        <v>810008</v>
      </c>
      <c r="C31" s="65" t="s">
        <v>252</v>
      </c>
      <c r="D31" s="29" t="s">
        <v>218</v>
      </c>
      <c r="E31" s="30" t="s">
        <v>16</v>
      </c>
      <c r="F31" s="64">
        <v>27188.25</v>
      </c>
      <c r="G31" s="31" t="s">
        <v>390</v>
      </c>
      <c r="H31" s="31">
        <v>25978.67</v>
      </c>
      <c r="I31" s="31">
        <v>1209.58</v>
      </c>
      <c r="J31" s="25" t="s">
        <v>114</v>
      </c>
    </row>
    <row r="32" spans="1:10" ht="12.75" customHeight="1" outlineLevel="2" x14ac:dyDescent="0.2">
      <c r="A32" s="67"/>
      <c r="B32" s="63">
        <v>810008</v>
      </c>
      <c r="C32" s="65" t="s">
        <v>253</v>
      </c>
      <c r="D32" s="29" t="s">
        <v>220</v>
      </c>
      <c r="E32" s="30" t="s">
        <v>16</v>
      </c>
      <c r="F32" s="64">
        <v>650883.35</v>
      </c>
      <c r="G32" s="31">
        <v>26562.22</v>
      </c>
      <c r="H32" s="31">
        <v>621926.17000000004</v>
      </c>
      <c r="I32" s="31">
        <v>2394.96</v>
      </c>
      <c r="J32" s="25" t="s">
        <v>114</v>
      </c>
    </row>
    <row r="33" spans="1:10" ht="12.75" customHeight="1" outlineLevel="2" x14ac:dyDescent="0.2">
      <c r="A33" s="67"/>
      <c r="B33" s="63">
        <v>810008</v>
      </c>
      <c r="C33" s="65" t="s">
        <v>254</v>
      </c>
      <c r="D33" s="29" t="s">
        <v>222</v>
      </c>
      <c r="E33" s="30" t="s">
        <v>16</v>
      </c>
      <c r="F33" s="64">
        <v>192689.85</v>
      </c>
      <c r="G33" s="31">
        <v>7863.58</v>
      </c>
      <c r="H33" s="31">
        <v>184117.26</v>
      </c>
      <c r="I33" s="31">
        <v>709.01</v>
      </c>
      <c r="J33" s="25" t="s">
        <v>114</v>
      </c>
    </row>
    <row r="34" spans="1:10" ht="12.75" customHeight="1" outlineLevel="2" x14ac:dyDescent="0.2">
      <c r="A34" s="67"/>
      <c r="B34" s="63">
        <v>810008</v>
      </c>
      <c r="C34" s="65" t="s">
        <v>255</v>
      </c>
      <c r="D34" s="29" t="s">
        <v>224</v>
      </c>
      <c r="E34" s="30" t="s">
        <v>16</v>
      </c>
      <c r="F34" s="64">
        <v>106563.41</v>
      </c>
      <c r="G34" s="31">
        <v>4348.8</v>
      </c>
      <c r="H34" s="31">
        <v>101822.51</v>
      </c>
      <c r="I34" s="31">
        <v>392.1</v>
      </c>
      <c r="J34" s="25" t="s">
        <v>114</v>
      </c>
    </row>
    <row r="35" spans="1:10" ht="12.75" hidden="1" customHeight="1" outlineLevel="2" x14ac:dyDescent="0.2">
      <c r="A35" s="67"/>
      <c r="B35" s="63">
        <v>810008</v>
      </c>
      <c r="C35" s="65" t="s">
        <v>256</v>
      </c>
      <c r="D35" s="29" t="s">
        <v>226</v>
      </c>
      <c r="E35" s="30" t="s">
        <v>16</v>
      </c>
      <c r="F35" s="64">
        <v>0</v>
      </c>
      <c r="G35" s="31" t="s">
        <v>390</v>
      </c>
      <c r="H35" s="31" t="s">
        <v>390</v>
      </c>
      <c r="I35" s="31">
        <v>0</v>
      </c>
      <c r="J35" s="25" t="s">
        <v>391</v>
      </c>
    </row>
    <row r="36" spans="1:10" ht="12.75" customHeight="1" outlineLevel="2" x14ac:dyDescent="0.2">
      <c r="A36" s="67"/>
      <c r="B36" s="63">
        <v>810008</v>
      </c>
      <c r="C36" s="65" t="s">
        <v>257</v>
      </c>
      <c r="D36" s="29" t="s">
        <v>228</v>
      </c>
      <c r="E36" s="30" t="s">
        <v>16</v>
      </c>
      <c r="F36" s="64">
        <v>29662</v>
      </c>
      <c r="G36" s="31" t="s">
        <v>390</v>
      </c>
      <c r="H36" s="31">
        <v>28342.37</v>
      </c>
      <c r="I36" s="31">
        <v>1319.63</v>
      </c>
      <c r="J36" s="25" t="s">
        <v>114</v>
      </c>
    </row>
    <row r="37" spans="1:10" ht="12.75" customHeight="1" outlineLevel="2" x14ac:dyDescent="0.2">
      <c r="A37" s="67"/>
      <c r="B37" s="63">
        <v>810008</v>
      </c>
      <c r="C37" s="65" t="s">
        <v>258</v>
      </c>
      <c r="D37" s="29" t="s">
        <v>230</v>
      </c>
      <c r="E37" s="30" t="s">
        <v>16</v>
      </c>
      <c r="F37" s="64">
        <v>63078.81</v>
      </c>
      <c r="G37" s="31" t="s">
        <v>390</v>
      </c>
      <c r="H37" s="31">
        <v>60272.49</v>
      </c>
      <c r="I37" s="31">
        <v>2806.32</v>
      </c>
      <c r="J37" s="25" t="s">
        <v>114</v>
      </c>
    </row>
    <row r="38" spans="1:10" ht="12.75" customHeight="1" outlineLevel="2" x14ac:dyDescent="0.2">
      <c r="A38" s="67"/>
      <c r="B38" s="63">
        <v>810008</v>
      </c>
      <c r="C38" s="65" t="s">
        <v>259</v>
      </c>
      <c r="D38" s="29" t="s">
        <v>232</v>
      </c>
      <c r="E38" s="30" t="s">
        <v>16</v>
      </c>
      <c r="F38" s="64">
        <v>115450.76</v>
      </c>
      <c r="G38" s="31">
        <v>4711.49</v>
      </c>
      <c r="H38" s="31">
        <v>110314.47</v>
      </c>
      <c r="I38" s="31">
        <v>424.8</v>
      </c>
      <c r="J38" s="25" t="s">
        <v>114</v>
      </c>
    </row>
    <row r="39" spans="1:10" ht="12.75" customHeight="1" outlineLevel="2" x14ac:dyDescent="0.2">
      <c r="A39" s="67"/>
      <c r="B39" s="63">
        <v>810008</v>
      </c>
      <c r="C39" s="65" t="s">
        <v>260</v>
      </c>
      <c r="D39" s="29" t="s">
        <v>234</v>
      </c>
      <c r="E39" s="30" t="s">
        <v>16</v>
      </c>
      <c r="F39" s="64">
        <v>7007.4</v>
      </c>
      <c r="G39" s="31" t="s">
        <v>390</v>
      </c>
      <c r="H39" s="31">
        <v>6695.65</v>
      </c>
      <c r="I39" s="31">
        <v>311.75</v>
      </c>
      <c r="J39" s="25" t="s">
        <v>114</v>
      </c>
    </row>
    <row r="40" spans="1:10" ht="12.75" customHeight="1" outlineLevel="2" x14ac:dyDescent="0.2">
      <c r="A40" s="67"/>
      <c r="B40" s="63">
        <v>810008</v>
      </c>
      <c r="C40" s="65" t="s">
        <v>261</v>
      </c>
      <c r="D40" s="29" t="s">
        <v>236</v>
      </c>
      <c r="E40" s="30" t="s">
        <v>16</v>
      </c>
      <c r="F40" s="64">
        <v>133145.62</v>
      </c>
      <c r="G40" s="31">
        <v>5433.61</v>
      </c>
      <c r="H40" s="31">
        <v>127222.1</v>
      </c>
      <c r="I40" s="31">
        <v>489.91</v>
      </c>
      <c r="J40" s="25" t="s">
        <v>114</v>
      </c>
    </row>
    <row r="41" spans="1:10" ht="12.75" customHeight="1" outlineLevel="2" x14ac:dyDescent="0.2">
      <c r="A41" s="67"/>
      <c r="B41" s="63">
        <v>810008</v>
      </c>
      <c r="C41" s="65" t="s">
        <v>262</v>
      </c>
      <c r="D41" s="29" t="s">
        <v>238</v>
      </c>
      <c r="E41" s="30" t="s">
        <v>16</v>
      </c>
      <c r="F41" s="64">
        <v>18318.63</v>
      </c>
      <c r="G41" s="31" t="s">
        <v>390</v>
      </c>
      <c r="H41" s="31">
        <v>17503.650000000001</v>
      </c>
      <c r="I41" s="31">
        <v>814.98</v>
      </c>
      <c r="J41" s="25" t="s">
        <v>114</v>
      </c>
    </row>
    <row r="42" spans="1:10" ht="12.75" customHeight="1" outlineLevel="2" x14ac:dyDescent="0.2">
      <c r="A42" s="67"/>
      <c r="B42" s="63">
        <v>810008</v>
      </c>
      <c r="C42" s="65" t="s">
        <v>263</v>
      </c>
      <c r="D42" s="29" t="s">
        <v>240</v>
      </c>
      <c r="E42" s="30" t="s">
        <v>16</v>
      </c>
      <c r="F42" s="64">
        <v>14505.9</v>
      </c>
      <c r="G42" s="31" t="s">
        <v>390</v>
      </c>
      <c r="H42" s="31">
        <v>13860.55</v>
      </c>
      <c r="I42" s="31">
        <v>645.35</v>
      </c>
      <c r="J42" s="25" t="s">
        <v>114</v>
      </c>
    </row>
    <row r="43" spans="1:10" ht="12.75" customHeight="1" outlineLevel="2" x14ac:dyDescent="0.2">
      <c r="A43" s="67"/>
      <c r="B43" s="63">
        <v>810008</v>
      </c>
      <c r="C43" s="65" t="s">
        <v>264</v>
      </c>
      <c r="D43" s="29" t="s">
        <v>242</v>
      </c>
      <c r="E43" s="30" t="s">
        <v>16</v>
      </c>
      <c r="F43" s="64">
        <v>113626.07</v>
      </c>
      <c r="G43" s="31">
        <v>4637.0200000000004</v>
      </c>
      <c r="H43" s="31">
        <v>108570.95</v>
      </c>
      <c r="I43" s="31">
        <v>418.1</v>
      </c>
      <c r="J43" s="25" t="s">
        <v>114</v>
      </c>
    </row>
    <row r="44" spans="1:10" ht="12.75" customHeight="1" outlineLevel="2" x14ac:dyDescent="0.2">
      <c r="A44" s="67"/>
      <c r="B44" s="63">
        <v>810008</v>
      </c>
      <c r="C44" s="65" t="s">
        <v>265</v>
      </c>
      <c r="D44" s="29" t="s">
        <v>244</v>
      </c>
      <c r="E44" s="30" t="s">
        <v>16</v>
      </c>
      <c r="F44" s="64">
        <v>82767.7</v>
      </c>
      <c r="G44" s="31">
        <v>3377.71</v>
      </c>
      <c r="H44" s="31">
        <v>79085.440000000002</v>
      </c>
      <c r="I44" s="31">
        <v>304.55</v>
      </c>
      <c r="J44" s="25" t="s">
        <v>114</v>
      </c>
    </row>
    <row r="45" spans="1:10" ht="12.75" hidden="1" customHeight="1" outlineLevel="2" x14ac:dyDescent="0.2">
      <c r="A45" s="68"/>
      <c r="B45" s="63">
        <v>810008</v>
      </c>
      <c r="C45" s="65" t="s">
        <v>266</v>
      </c>
      <c r="D45" s="29" t="s">
        <v>246</v>
      </c>
      <c r="E45" s="30" t="s">
        <v>16</v>
      </c>
      <c r="F45" s="64">
        <v>0</v>
      </c>
      <c r="G45" s="31" t="s">
        <v>390</v>
      </c>
      <c r="H45" s="31" t="s">
        <v>390</v>
      </c>
      <c r="I45" s="31">
        <v>0</v>
      </c>
      <c r="J45" s="25" t="s">
        <v>391</v>
      </c>
    </row>
    <row r="46" spans="1:10" ht="12.75" customHeight="1" outlineLevel="2" x14ac:dyDescent="0.2">
      <c r="A46" s="66">
        <v>810009</v>
      </c>
      <c r="B46" s="63">
        <v>810009</v>
      </c>
      <c r="C46" s="21" t="s">
        <v>96</v>
      </c>
      <c r="D46" s="22" t="s">
        <v>249</v>
      </c>
      <c r="E46" s="23" t="s">
        <v>16</v>
      </c>
      <c r="F46" s="64">
        <v>1396975.62</v>
      </c>
      <c r="G46" s="64">
        <v>51010.96</v>
      </c>
      <c r="H46" s="64">
        <v>1327647.1700000002</v>
      </c>
      <c r="I46" s="64">
        <v>18317.490000000002</v>
      </c>
      <c r="J46" s="25" t="s">
        <v>114</v>
      </c>
    </row>
    <row r="47" spans="1:10" ht="12.75" customHeight="1" outlineLevel="2" x14ac:dyDescent="0.2">
      <c r="A47" s="67"/>
      <c r="B47" s="63">
        <v>810009</v>
      </c>
      <c r="C47" s="65" t="s">
        <v>250</v>
      </c>
      <c r="D47" s="29" t="s">
        <v>214</v>
      </c>
      <c r="E47" s="30" t="s">
        <v>16</v>
      </c>
      <c r="F47" s="64">
        <v>42516.959999999999</v>
      </c>
      <c r="G47" s="31" t="s">
        <v>390</v>
      </c>
      <c r="H47" s="31">
        <v>40406.949999999997</v>
      </c>
      <c r="I47" s="31">
        <v>2110.0100000000002</v>
      </c>
      <c r="J47" s="25" t="s">
        <v>114</v>
      </c>
    </row>
    <row r="48" spans="1:10" ht="12.75" hidden="1" customHeight="1" outlineLevel="2" x14ac:dyDescent="0.2">
      <c r="A48" s="67"/>
      <c r="B48" s="63">
        <v>810009</v>
      </c>
      <c r="C48" s="65" t="s">
        <v>251</v>
      </c>
      <c r="D48" s="29" t="s">
        <v>216</v>
      </c>
      <c r="E48" s="30" t="s">
        <v>16</v>
      </c>
      <c r="F48" s="64">
        <v>0</v>
      </c>
      <c r="G48" s="31" t="s">
        <v>390</v>
      </c>
      <c r="H48" s="31" t="s">
        <v>390</v>
      </c>
      <c r="I48" s="31">
        <v>0</v>
      </c>
      <c r="J48" s="25" t="s">
        <v>391</v>
      </c>
    </row>
    <row r="49" spans="1:10" ht="12.75" hidden="1" customHeight="1" outlineLevel="2" x14ac:dyDescent="0.2">
      <c r="A49" s="67"/>
      <c r="B49" s="63">
        <v>810009</v>
      </c>
      <c r="C49" s="65" t="s">
        <v>252</v>
      </c>
      <c r="D49" s="29" t="s">
        <v>218</v>
      </c>
      <c r="E49" s="30" t="s">
        <v>16</v>
      </c>
      <c r="F49" s="64">
        <v>0</v>
      </c>
      <c r="G49" s="31" t="s">
        <v>390</v>
      </c>
      <c r="H49" s="31" t="s">
        <v>390</v>
      </c>
      <c r="I49" s="31">
        <v>0</v>
      </c>
      <c r="J49" s="25" t="s">
        <v>391</v>
      </c>
    </row>
    <row r="50" spans="1:10" ht="12.75" customHeight="1" outlineLevel="2" x14ac:dyDescent="0.2">
      <c r="A50" s="67"/>
      <c r="B50" s="63">
        <v>810009</v>
      </c>
      <c r="C50" s="65" t="s">
        <v>253</v>
      </c>
      <c r="D50" s="29" t="s">
        <v>220</v>
      </c>
      <c r="E50" s="30" t="s">
        <v>16</v>
      </c>
      <c r="F50" s="64">
        <v>219432.53</v>
      </c>
      <c r="G50" s="31">
        <v>10264.870000000001</v>
      </c>
      <c r="H50" s="31">
        <v>208542.64</v>
      </c>
      <c r="I50" s="31">
        <v>625.02</v>
      </c>
      <c r="J50" s="25" t="s">
        <v>114</v>
      </c>
    </row>
    <row r="51" spans="1:10" ht="12.75" customHeight="1" outlineLevel="2" x14ac:dyDescent="0.2">
      <c r="A51" s="67"/>
      <c r="B51" s="63">
        <v>810009</v>
      </c>
      <c r="C51" s="65" t="s">
        <v>254</v>
      </c>
      <c r="D51" s="29" t="s">
        <v>222</v>
      </c>
      <c r="E51" s="30" t="s">
        <v>16</v>
      </c>
      <c r="F51" s="64">
        <v>477598.69</v>
      </c>
      <c r="G51" s="31">
        <v>22341.66</v>
      </c>
      <c r="H51" s="31">
        <v>453896.65</v>
      </c>
      <c r="I51" s="31">
        <v>1360.38</v>
      </c>
      <c r="J51" s="25" t="s">
        <v>114</v>
      </c>
    </row>
    <row r="52" spans="1:10" ht="12.75" customHeight="1" outlineLevel="2" x14ac:dyDescent="0.2">
      <c r="A52" s="67"/>
      <c r="B52" s="63">
        <v>810009</v>
      </c>
      <c r="C52" s="65" t="s">
        <v>255</v>
      </c>
      <c r="D52" s="29" t="s">
        <v>224</v>
      </c>
      <c r="E52" s="30" t="s">
        <v>16</v>
      </c>
      <c r="F52" s="64">
        <v>56758.53</v>
      </c>
      <c r="G52" s="31" t="s">
        <v>390</v>
      </c>
      <c r="H52" s="31">
        <v>53941.74</v>
      </c>
      <c r="I52" s="31">
        <v>2816.79</v>
      </c>
      <c r="J52" s="25" t="s">
        <v>114</v>
      </c>
    </row>
    <row r="53" spans="1:10" ht="12.75" hidden="1" customHeight="1" outlineLevel="2" x14ac:dyDescent="0.2">
      <c r="A53" s="67"/>
      <c r="B53" s="63">
        <v>810009</v>
      </c>
      <c r="C53" s="65" t="s">
        <v>256</v>
      </c>
      <c r="D53" s="29" t="s">
        <v>226</v>
      </c>
      <c r="E53" s="30" t="s">
        <v>16</v>
      </c>
      <c r="F53" s="64">
        <v>0</v>
      </c>
      <c r="G53" s="31" t="s">
        <v>390</v>
      </c>
      <c r="H53" s="31" t="s">
        <v>390</v>
      </c>
      <c r="I53" s="31">
        <v>0</v>
      </c>
      <c r="J53" s="25" t="s">
        <v>391</v>
      </c>
    </row>
    <row r="54" spans="1:10" ht="12.75" customHeight="1" outlineLevel="2" x14ac:dyDescent="0.2">
      <c r="A54" s="67"/>
      <c r="B54" s="63">
        <v>810009</v>
      </c>
      <c r="C54" s="65" t="s">
        <v>257</v>
      </c>
      <c r="D54" s="29" t="s">
        <v>228</v>
      </c>
      <c r="E54" s="30" t="s">
        <v>16</v>
      </c>
      <c r="F54" s="64">
        <v>147674.47</v>
      </c>
      <c r="G54" s="31">
        <v>6908.08</v>
      </c>
      <c r="H54" s="31">
        <v>140345.75</v>
      </c>
      <c r="I54" s="31">
        <v>420.64</v>
      </c>
      <c r="J54" s="25" t="s">
        <v>114</v>
      </c>
    </row>
    <row r="55" spans="1:10" ht="12.75" customHeight="1" outlineLevel="2" x14ac:dyDescent="0.2">
      <c r="A55" s="67"/>
      <c r="B55" s="63">
        <v>810009</v>
      </c>
      <c r="C55" s="65" t="s">
        <v>258</v>
      </c>
      <c r="D55" s="29" t="s">
        <v>230</v>
      </c>
      <c r="E55" s="30" t="s">
        <v>16</v>
      </c>
      <c r="F55" s="64">
        <v>49493.21</v>
      </c>
      <c r="G55" s="31" t="s">
        <v>390</v>
      </c>
      <c r="H55" s="31">
        <v>47036.98</v>
      </c>
      <c r="I55" s="31">
        <v>2456.23</v>
      </c>
      <c r="J55" s="25" t="s">
        <v>114</v>
      </c>
    </row>
    <row r="56" spans="1:10" ht="12.75" customHeight="1" outlineLevel="2" x14ac:dyDescent="0.2">
      <c r="A56" s="67"/>
      <c r="B56" s="63">
        <v>810009</v>
      </c>
      <c r="C56" s="65" t="s">
        <v>259</v>
      </c>
      <c r="D56" s="29" t="s">
        <v>232</v>
      </c>
      <c r="E56" s="30" t="s">
        <v>16</v>
      </c>
      <c r="F56" s="64">
        <v>99615.03</v>
      </c>
      <c r="G56" s="31">
        <v>4659.91</v>
      </c>
      <c r="H56" s="31">
        <v>94671.38</v>
      </c>
      <c r="I56" s="31">
        <v>283.74</v>
      </c>
      <c r="J56" s="25" t="s">
        <v>114</v>
      </c>
    </row>
    <row r="57" spans="1:10" ht="12.75" hidden="1" customHeight="1" outlineLevel="2" x14ac:dyDescent="0.2">
      <c r="A57" s="67"/>
      <c r="B57" s="63">
        <v>810009</v>
      </c>
      <c r="C57" s="65" t="s">
        <v>260</v>
      </c>
      <c r="D57" s="29" t="s">
        <v>234</v>
      </c>
      <c r="E57" s="30" t="s">
        <v>16</v>
      </c>
      <c r="F57" s="64">
        <v>0</v>
      </c>
      <c r="G57" s="31" t="s">
        <v>390</v>
      </c>
      <c r="H57" s="31" t="s">
        <v>390</v>
      </c>
      <c r="I57" s="31">
        <v>0</v>
      </c>
      <c r="J57" s="25" t="s">
        <v>391</v>
      </c>
    </row>
    <row r="58" spans="1:10" ht="12.75" customHeight="1" outlineLevel="2" x14ac:dyDescent="0.2">
      <c r="A58" s="67"/>
      <c r="B58" s="63">
        <v>810009</v>
      </c>
      <c r="C58" s="65" t="s">
        <v>261</v>
      </c>
      <c r="D58" s="29" t="s">
        <v>236</v>
      </c>
      <c r="E58" s="30" t="s">
        <v>16</v>
      </c>
      <c r="F58" s="64">
        <v>80266.83</v>
      </c>
      <c r="G58" s="31">
        <v>3754.81</v>
      </c>
      <c r="H58" s="31">
        <v>76283.39</v>
      </c>
      <c r="I58" s="31">
        <v>228.63</v>
      </c>
      <c r="J58" s="25" t="s">
        <v>114</v>
      </c>
    </row>
    <row r="59" spans="1:10" ht="12.75" customHeight="1" outlineLevel="2" x14ac:dyDescent="0.2">
      <c r="A59" s="67"/>
      <c r="B59" s="63">
        <v>810009</v>
      </c>
      <c r="C59" s="65" t="s">
        <v>262</v>
      </c>
      <c r="D59" s="29" t="s">
        <v>238</v>
      </c>
      <c r="E59" s="30" t="s">
        <v>16</v>
      </c>
      <c r="F59" s="64">
        <v>51359.87</v>
      </c>
      <c r="G59" s="31" t="s">
        <v>390</v>
      </c>
      <c r="H59" s="31">
        <v>48811.01</v>
      </c>
      <c r="I59" s="31">
        <v>2548.86</v>
      </c>
      <c r="J59" s="25" t="s">
        <v>114</v>
      </c>
    </row>
    <row r="60" spans="1:10" ht="12.75" customHeight="1" outlineLevel="2" x14ac:dyDescent="0.2">
      <c r="A60" s="67"/>
      <c r="B60" s="63">
        <v>810009</v>
      </c>
      <c r="C60" s="65" t="s">
        <v>263</v>
      </c>
      <c r="D60" s="29" t="s">
        <v>240</v>
      </c>
      <c r="E60" s="30" t="s">
        <v>16</v>
      </c>
      <c r="F60" s="64">
        <v>65876.08</v>
      </c>
      <c r="G60" s="31">
        <v>3081.63</v>
      </c>
      <c r="H60" s="31">
        <v>62606.81</v>
      </c>
      <c r="I60" s="31">
        <v>187.64</v>
      </c>
      <c r="J60" s="25" t="s">
        <v>114</v>
      </c>
    </row>
    <row r="61" spans="1:10" ht="12.75" customHeight="1" outlineLevel="2" x14ac:dyDescent="0.2">
      <c r="A61" s="67"/>
      <c r="B61" s="63">
        <v>810009</v>
      </c>
      <c r="C61" s="65" t="s">
        <v>264</v>
      </c>
      <c r="D61" s="29" t="s">
        <v>242</v>
      </c>
      <c r="E61" s="30" t="s">
        <v>16</v>
      </c>
      <c r="F61" s="64">
        <v>50028.67</v>
      </c>
      <c r="G61" s="31" t="s">
        <v>390</v>
      </c>
      <c r="H61" s="31">
        <v>47545.87</v>
      </c>
      <c r="I61" s="31">
        <v>2482.8000000000002</v>
      </c>
      <c r="J61" s="25" t="s">
        <v>114</v>
      </c>
    </row>
    <row r="62" spans="1:10" ht="12.75" customHeight="1" outlineLevel="2" x14ac:dyDescent="0.2">
      <c r="A62" s="67"/>
      <c r="B62" s="63">
        <v>810009</v>
      </c>
      <c r="C62" s="65" t="s">
        <v>265</v>
      </c>
      <c r="D62" s="29" t="s">
        <v>244</v>
      </c>
      <c r="E62" s="30" t="s">
        <v>16</v>
      </c>
      <c r="F62" s="64">
        <v>56354.75</v>
      </c>
      <c r="G62" s="31" t="s">
        <v>390</v>
      </c>
      <c r="H62" s="31">
        <v>53558</v>
      </c>
      <c r="I62" s="31">
        <v>2796.75</v>
      </c>
      <c r="J62" s="25" t="s">
        <v>114</v>
      </c>
    </row>
    <row r="63" spans="1:10" ht="12.75" hidden="1" customHeight="1" outlineLevel="2" x14ac:dyDescent="0.2">
      <c r="A63" s="68"/>
      <c r="B63" s="63">
        <v>810009</v>
      </c>
      <c r="C63" s="65" t="s">
        <v>266</v>
      </c>
      <c r="D63" s="29" t="s">
        <v>246</v>
      </c>
      <c r="E63" s="30" t="s">
        <v>16</v>
      </c>
      <c r="F63" s="64">
        <v>0</v>
      </c>
      <c r="G63" s="31" t="s">
        <v>390</v>
      </c>
      <c r="H63" s="31" t="s">
        <v>390</v>
      </c>
      <c r="I63" s="31">
        <v>0</v>
      </c>
      <c r="J63" s="25" t="s">
        <v>391</v>
      </c>
    </row>
    <row r="64" spans="1:10" ht="12.75" customHeight="1" outlineLevel="2" x14ac:dyDescent="0.2">
      <c r="A64" s="66">
        <v>810017</v>
      </c>
      <c r="B64" s="63">
        <v>810017</v>
      </c>
      <c r="C64" s="21" t="s">
        <v>97</v>
      </c>
      <c r="D64" s="22" t="s">
        <v>249</v>
      </c>
      <c r="E64" s="23" t="s">
        <v>16</v>
      </c>
      <c r="F64" s="64">
        <v>2537467.34</v>
      </c>
      <c r="G64" s="64">
        <v>661849.84000000008</v>
      </c>
      <c r="H64" s="64">
        <v>29399.01</v>
      </c>
      <c r="I64" s="64">
        <v>1846218.4899999998</v>
      </c>
      <c r="J64" s="25" t="s">
        <v>114</v>
      </c>
    </row>
    <row r="65" spans="1:10" ht="12.75" customHeight="1" outlineLevel="2" x14ac:dyDescent="0.2">
      <c r="A65" s="67"/>
      <c r="B65" s="63">
        <v>810017</v>
      </c>
      <c r="C65" s="65" t="s">
        <v>250</v>
      </c>
      <c r="D65" s="29" t="s">
        <v>214</v>
      </c>
      <c r="E65" s="30" t="s">
        <v>16</v>
      </c>
      <c r="F65" s="64">
        <v>1028090.74</v>
      </c>
      <c r="G65" s="31">
        <v>268286.14</v>
      </c>
      <c r="H65" s="31">
        <v>17760.82</v>
      </c>
      <c r="I65" s="31">
        <v>742043.78</v>
      </c>
      <c r="J65" s="25" t="s">
        <v>114</v>
      </c>
    </row>
    <row r="66" spans="1:10" ht="12.75" hidden="1" customHeight="1" outlineLevel="2" x14ac:dyDescent="0.2">
      <c r="A66" s="67"/>
      <c r="B66" s="63">
        <v>810017</v>
      </c>
      <c r="C66" s="65" t="s">
        <v>251</v>
      </c>
      <c r="D66" s="29" t="s">
        <v>216</v>
      </c>
      <c r="E66" s="30" t="s">
        <v>16</v>
      </c>
      <c r="F66" s="64">
        <v>0</v>
      </c>
      <c r="G66" s="31" t="s">
        <v>390</v>
      </c>
      <c r="H66" s="31" t="s">
        <v>390</v>
      </c>
      <c r="I66" s="31">
        <v>0</v>
      </c>
      <c r="J66" s="25" t="s">
        <v>391</v>
      </c>
    </row>
    <row r="67" spans="1:10" ht="12.75" customHeight="1" outlineLevel="2" x14ac:dyDescent="0.2">
      <c r="A67" s="67"/>
      <c r="B67" s="63">
        <v>810017</v>
      </c>
      <c r="C67" s="65" t="s">
        <v>252</v>
      </c>
      <c r="D67" s="29" t="s">
        <v>218</v>
      </c>
      <c r="E67" s="30" t="s">
        <v>16</v>
      </c>
      <c r="F67" s="64">
        <v>88813.440000000002</v>
      </c>
      <c r="G67" s="31">
        <v>23176.37</v>
      </c>
      <c r="H67" s="31" t="s">
        <v>390</v>
      </c>
      <c r="I67" s="31">
        <v>65637.070000000007</v>
      </c>
      <c r="J67" s="25" t="s">
        <v>114</v>
      </c>
    </row>
    <row r="68" spans="1:10" ht="12.75" customHeight="1" outlineLevel="2" x14ac:dyDescent="0.2">
      <c r="A68" s="67"/>
      <c r="B68" s="63">
        <v>810017</v>
      </c>
      <c r="C68" s="65" t="s">
        <v>253</v>
      </c>
      <c r="D68" s="29" t="s">
        <v>220</v>
      </c>
      <c r="E68" s="30" t="s">
        <v>16</v>
      </c>
      <c r="F68" s="64">
        <v>169389.57</v>
      </c>
      <c r="G68" s="31">
        <v>44203.17</v>
      </c>
      <c r="H68" s="31" t="s">
        <v>390</v>
      </c>
      <c r="I68" s="31">
        <v>125186.4</v>
      </c>
      <c r="J68" s="25" t="s">
        <v>114</v>
      </c>
    </row>
    <row r="69" spans="1:10" ht="12.75" customHeight="1" outlineLevel="2" x14ac:dyDescent="0.2">
      <c r="A69" s="67"/>
      <c r="B69" s="63">
        <v>810017</v>
      </c>
      <c r="C69" s="65" t="s">
        <v>254</v>
      </c>
      <c r="D69" s="29" t="s">
        <v>222</v>
      </c>
      <c r="E69" s="30" t="s">
        <v>16</v>
      </c>
      <c r="F69" s="64">
        <v>303994.37</v>
      </c>
      <c r="G69" s="31">
        <v>79329.06</v>
      </c>
      <c r="H69" s="31">
        <v>5251.67</v>
      </c>
      <c r="I69" s="31">
        <v>219413.64</v>
      </c>
      <c r="J69" s="25" t="s">
        <v>114</v>
      </c>
    </row>
    <row r="70" spans="1:10" ht="12.75" customHeight="1" outlineLevel="2" x14ac:dyDescent="0.2">
      <c r="A70" s="67"/>
      <c r="B70" s="63">
        <v>810017</v>
      </c>
      <c r="C70" s="65" t="s">
        <v>255</v>
      </c>
      <c r="D70" s="29" t="s">
        <v>224</v>
      </c>
      <c r="E70" s="30" t="s">
        <v>16</v>
      </c>
      <c r="F70" s="64">
        <v>45972.9</v>
      </c>
      <c r="G70" s="31">
        <v>11996.89</v>
      </c>
      <c r="H70" s="31" t="s">
        <v>390</v>
      </c>
      <c r="I70" s="31">
        <v>33976.01</v>
      </c>
      <c r="J70" s="25" t="s">
        <v>114</v>
      </c>
    </row>
    <row r="71" spans="1:10" ht="12.75" hidden="1" customHeight="1" outlineLevel="2" x14ac:dyDescent="0.2">
      <c r="A71" s="67"/>
      <c r="B71" s="63">
        <v>810017</v>
      </c>
      <c r="C71" s="65" t="s">
        <v>256</v>
      </c>
      <c r="D71" s="29" t="s">
        <v>226</v>
      </c>
      <c r="E71" s="30" t="s">
        <v>16</v>
      </c>
      <c r="F71" s="64">
        <v>0</v>
      </c>
      <c r="G71" s="31" t="s">
        <v>390</v>
      </c>
      <c r="H71" s="31" t="s">
        <v>390</v>
      </c>
      <c r="I71" s="31">
        <v>0</v>
      </c>
      <c r="J71" s="25" t="s">
        <v>391</v>
      </c>
    </row>
    <row r="72" spans="1:10" ht="12.75" customHeight="1" outlineLevel="2" x14ac:dyDescent="0.2">
      <c r="A72" s="67"/>
      <c r="B72" s="63">
        <v>810017</v>
      </c>
      <c r="C72" s="65" t="s">
        <v>257</v>
      </c>
      <c r="D72" s="29" t="s">
        <v>228</v>
      </c>
      <c r="E72" s="30" t="s">
        <v>16</v>
      </c>
      <c r="F72" s="64">
        <v>55677.15</v>
      </c>
      <c r="G72" s="31">
        <v>14529.27</v>
      </c>
      <c r="H72" s="31" t="s">
        <v>390</v>
      </c>
      <c r="I72" s="31">
        <v>41147.879999999997</v>
      </c>
      <c r="J72" s="25" t="s">
        <v>114</v>
      </c>
    </row>
    <row r="73" spans="1:10" ht="12.75" customHeight="1" outlineLevel="2" x14ac:dyDescent="0.2">
      <c r="A73" s="67"/>
      <c r="B73" s="63">
        <v>810017</v>
      </c>
      <c r="C73" s="65" t="s">
        <v>258</v>
      </c>
      <c r="D73" s="29" t="s">
        <v>230</v>
      </c>
      <c r="E73" s="30" t="s">
        <v>16</v>
      </c>
      <c r="F73" s="64">
        <v>114451.63</v>
      </c>
      <c r="G73" s="31">
        <v>29866.81</v>
      </c>
      <c r="H73" s="31" t="s">
        <v>390</v>
      </c>
      <c r="I73" s="31">
        <v>84584.82</v>
      </c>
      <c r="J73" s="25" t="s">
        <v>114</v>
      </c>
    </row>
    <row r="74" spans="1:10" ht="12.75" customHeight="1" outlineLevel="2" x14ac:dyDescent="0.2">
      <c r="A74" s="67"/>
      <c r="B74" s="63">
        <v>810017</v>
      </c>
      <c r="C74" s="65" t="s">
        <v>259</v>
      </c>
      <c r="D74" s="29" t="s">
        <v>232</v>
      </c>
      <c r="E74" s="30" t="s">
        <v>16</v>
      </c>
      <c r="F74" s="64">
        <v>71363.37</v>
      </c>
      <c r="G74" s="31">
        <v>18622.68</v>
      </c>
      <c r="H74" s="31" t="s">
        <v>390</v>
      </c>
      <c r="I74" s="31">
        <v>52740.69</v>
      </c>
      <c r="J74" s="25" t="s">
        <v>114</v>
      </c>
    </row>
    <row r="75" spans="1:10" ht="12.75" customHeight="1" outlineLevel="2" x14ac:dyDescent="0.2">
      <c r="A75" s="67"/>
      <c r="B75" s="63">
        <v>810017</v>
      </c>
      <c r="C75" s="65" t="s">
        <v>260</v>
      </c>
      <c r="D75" s="29" t="s">
        <v>234</v>
      </c>
      <c r="E75" s="30" t="s">
        <v>16</v>
      </c>
      <c r="F75" s="64">
        <v>82538.63</v>
      </c>
      <c r="G75" s="31">
        <v>21538.93</v>
      </c>
      <c r="H75" s="31" t="s">
        <v>390</v>
      </c>
      <c r="I75" s="31">
        <v>60999.7</v>
      </c>
      <c r="J75" s="25" t="s">
        <v>114</v>
      </c>
    </row>
    <row r="76" spans="1:10" ht="12.75" customHeight="1" outlineLevel="2" x14ac:dyDescent="0.2">
      <c r="A76" s="67"/>
      <c r="B76" s="63">
        <v>810017</v>
      </c>
      <c r="C76" s="65" t="s">
        <v>261</v>
      </c>
      <c r="D76" s="29" t="s">
        <v>236</v>
      </c>
      <c r="E76" s="30" t="s">
        <v>16</v>
      </c>
      <c r="F76" s="64">
        <v>369685.79</v>
      </c>
      <c r="G76" s="31">
        <v>96471.61</v>
      </c>
      <c r="H76" s="31">
        <v>6386.52</v>
      </c>
      <c r="I76" s="31">
        <v>266827.65999999997</v>
      </c>
      <c r="J76" s="25" t="s">
        <v>114</v>
      </c>
    </row>
    <row r="77" spans="1:10" ht="12.75" customHeight="1" outlineLevel="2" x14ac:dyDescent="0.2">
      <c r="A77" s="67"/>
      <c r="B77" s="63">
        <v>810017</v>
      </c>
      <c r="C77" s="65" t="s">
        <v>262</v>
      </c>
      <c r="D77" s="29" t="s">
        <v>238</v>
      </c>
      <c r="E77" s="30" t="s">
        <v>16</v>
      </c>
      <c r="F77" s="64">
        <v>1213.6600000000001</v>
      </c>
      <c r="G77" s="31" t="s">
        <v>390</v>
      </c>
      <c r="H77" s="31" t="s">
        <v>390</v>
      </c>
      <c r="I77" s="31">
        <v>1213.6600000000001</v>
      </c>
      <c r="J77" s="25" t="s">
        <v>114</v>
      </c>
    </row>
    <row r="78" spans="1:10" ht="12.75" customHeight="1" outlineLevel="2" x14ac:dyDescent="0.2">
      <c r="A78" s="67"/>
      <c r="B78" s="63">
        <v>810017</v>
      </c>
      <c r="C78" s="65" t="s">
        <v>263</v>
      </c>
      <c r="D78" s="29" t="s">
        <v>240</v>
      </c>
      <c r="E78" s="30" t="s">
        <v>16</v>
      </c>
      <c r="F78" s="64">
        <v>34476.9</v>
      </c>
      <c r="G78" s="31">
        <v>8996.94</v>
      </c>
      <c r="H78" s="31" t="s">
        <v>390</v>
      </c>
      <c r="I78" s="31">
        <v>25479.96</v>
      </c>
      <c r="J78" s="25" t="s">
        <v>114</v>
      </c>
    </row>
    <row r="79" spans="1:10" ht="12.75" customHeight="1" outlineLevel="2" x14ac:dyDescent="0.2">
      <c r="A79" s="67"/>
      <c r="B79" s="63">
        <v>810017</v>
      </c>
      <c r="C79" s="65" t="s">
        <v>264</v>
      </c>
      <c r="D79" s="29" t="s">
        <v>242</v>
      </c>
      <c r="E79" s="30" t="s">
        <v>16</v>
      </c>
      <c r="F79" s="64">
        <v>63476.5</v>
      </c>
      <c r="G79" s="31">
        <v>16564.55</v>
      </c>
      <c r="H79" s="31" t="s">
        <v>390</v>
      </c>
      <c r="I79" s="31">
        <v>46911.95</v>
      </c>
      <c r="J79" s="25" t="s">
        <v>114</v>
      </c>
    </row>
    <row r="80" spans="1:10" ht="12.75" customHeight="1" outlineLevel="2" x14ac:dyDescent="0.2">
      <c r="A80" s="67"/>
      <c r="B80" s="63">
        <v>810017</v>
      </c>
      <c r="C80" s="65" t="s">
        <v>265</v>
      </c>
      <c r="D80" s="29" t="s">
        <v>244</v>
      </c>
      <c r="E80" s="30" t="s">
        <v>16</v>
      </c>
      <c r="F80" s="64">
        <v>108322.69</v>
      </c>
      <c r="G80" s="31">
        <v>28267.42</v>
      </c>
      <c r="H80" s="31" t="s">
        <v>390</v>
      </c>
      <c r="I80" s="31">
        <v>80055.27</v>
      </c>
      <c r="J80" s="25" t="s">
        <v>114</v>
      </c>
    </row>
    <row r="81" spans="1:10" ht="12.75" hidden="1" customHeight="1" outlineLevel="2" x14ac:dyDescent="0.2">
      <c r="A81" s="68"/>
      <c r="B81" s="63">
        <v>810017</v>
      </c>
      <c r="C81" s="65" t="s">
        <v>266</v>
      </c>
      <c r="D81" s="29" t="s">
        <v>246</v>
      </c>
      <c r="E81" s="30" t="s">
        <v>16</v>
      </c>
      <c r="F81" s="64">
        <v>0</v>
      </c>
      <c r="G81" s="31" t="s">
        <v>390</v>
      </c>
      <c r="H81" s="31" t="s">
        <v>390</v>
      </c>
      <c r="I81" s="31">
        <v>0</v>
      </c>
      <c r="J81" s="25" t="s">
        <v>391</v>
      </c>
    </row>
    <row r="82" spans="1:10" ht="12.75" customHeight="1" outlineLevel="2" x14ac:dyDescent="0.2">
      <c r="A82" s="66">
        <v>810206</v>
      </c>
      <c r="B82" s="63">
        <v>810206</v>
      </c>
      <c r="C82" s="21" t="s">
        <v>267</v>
      </c>
      <c r="D82" s="22" t="s">
        <v>249</v>
      </c>
      <c r="E82" s="23" t="s">
        <v>16</v>
      </c>
      <c r="F82" s="64">
        <v>475040.33999999997</v>
      </c>
      <c r="G82" s="64">
        <v>104464.47</v>
      </c>
      <c r="H82" s="64">
        <v>0</v>
      </c>
      <c r="I82" s="64">
        <v>370575.87</v>
      </c>
      <c r="J82" s="25" t="s">
        <v>114</v>
      </c>
    </row>
    <row r="83" spans="1:10" ht="12.75" customHeight="1" outlineLevel="2" x14ac:dyDescent="0.2">
      <c r="A83" s="67"/>
      <c r="B83" s="63">
        <v>810206</v>
      </c>
      <c r="C83" s="65" t="s">
        <v>250</v>
      </c>
      <c r="D83" s="29" t="s">
        <v>214</v>
      </c>
      <c r="E83" s="30" t="s">
        <v>16</v>
      </c>
      <c r="F83" s="64">
        <v>305763.63</v>
      </c>
      <c r="G83" s="31">
        <v>69675.87</v>
      </c>
      <c r="H83" s="31" t="s">
        <v>390</v>
      </c>
      <c r="I83" s="31">
        <v>236087.76</v>
      </c>
      <c r="J83" s="25" t="s">
        <v>114</v>
      </c>
    </row>
    <row r="84" spans="1:10" ht="12.75" hidden="1" customHeight="1" outlineLevel="2" x14ac:dyDescent="0.2">
      <c r="A84" s="67"/>
      <c r="B84" s="63">
        <v>810206</v>
      </c>
      <c r="C84" s="65" t="s">
        <v>251</v>
      </c>
      <c r="D84" s="29" t="s">
        <v>216</v>
      </c>
      <c r="E84" s="30" t="s">
        <v>16</v>
      </c>
      <c r="F84" s="64">
        <v>0</v>
      </c>
      <c r="G84" s="31" t="s">
        <v>390</v>
      </c>
      <c r="H84" s="31" t="s">
        <v>390</v>
      </c>
      <c r="I84" s="31">
        <v>0</v>
      </c>
      <c r="J84" s="25" t="s">
        <v>391</v>
      </c>
    </row>
    <row r="85" spans="1:10" ht="12.75" customHeight="1" outlineLevel="2" x14ac:dyDescent="0.2">
      <c r="A85" s="67"/>
      <c r="B85" s="63">
        <v>810206</v>
      </c>
      <c r="C85" s="65" t="s">
        <v>252</v>
      </c>
      <c r="D85" s="29" t="s">
        <v>218</v>
      </c>
      <c r="E85" s="30" t="s">
        <v>16</v>
      </c>
      <c r="F85" s="64">
        <v>25561.38</v>
      </c>
      <c r="G85" s="31">
        <v>5824.8</v>
      </c>
      <c r="H85" s="31" t="s">
        <v>390</v>
      </c>
      <c r="I85" s="31">
        <v>19736.580000000002</v>
      </c>
      <c r="J85" s="25" t="s">
        <v>114</v>
      </c>
    </row>
    <row r="86" spans="1:10" ht="12.75" customHeight="1" outlineLevel="2" x14ac:dyDescent="0.2">
      <c r="A86" s="67"/>
      <c r="B86" s="63">
        <v>810206</v>
      </c>
      <c r="C86" s="65" t="s">
        <v>253</v>
      </c>
      <c r="D86" s="29" t="s">
        <v>220</v>
      </c>
      <c r="E86" s="30" t="s">
        <v>16</v>
      </c>
      <c r="F86" s="64">
        <v>40195.360000000001</v>
      </c>
      <c r="G86" s="31">
        <v>9159.51</v>
      </c>
      <c r="H86" s="31" t="s">
        <v>390</v>
      </c>
      <c r="I86" s="31">
        <v>31035.85</v>
      </c>
      <c r="J86" s="25" t="s">
        <v>114</v>
      </c>
    </row>
    <row r="87" spans="1:10" ht="12.75" customHeight="1" outlineLevel="2" x14ac:dyDescent="0.2">
      <c r="A87" s="67"/>
      <c r="B87" s="63">
        <v>810206</v>
      </c>
      <c r="C87" s="65" t="s">
        <v>254</v>
      </c>
      <c r="D87" s="29" t="s">
        <v>222</v>
      </c>
      <c r="E87" s="30" t="s">
        <v>16</v>
      </c>
      <c r="F87" s="64">
        <v>933</v>
      </c>
      <c r="G87" s="31" t="s">
        <v>390</v>
      </c>
      <c r="H87" s="31" t="s">
        <v>390</v>
      </c>
      <c r="I87" s="31">
        <v>933</v>
      </c>
      <c r="J87" s="25" t="s">
        <v>114</v>
      </c>
    </row>
    <row r="88" spans="1:10" ht="12.75" hidden="1" customHeight="1" outlineLevel="2" x14ac:dyDescent="0.2">
      <c r="A88" s="67"/>
      <c r="B88" s="63">
        <v>810206</v>
      </c>
      <c r="C88" s="65" t="s">
        <v>255</v>
      </c>
      <c r="D88" s="29" t="s">
        <v>224</v>
      </c>
      <c r="E88" s="30" t="s">
        <v>16</v>
      </c>
      <c r="F88" s="64">
        <v>0</v>
      </c>
      <c r="G88" s="31" t="s">
        <v>390</v>
      </c>
      <c r="H88" s="31" t="s">
        <v>390</v>
      </c>
      <c r="I88" s="31">
        <v>0</v>
      </c>
      <c r="J88" s="25" t="s">
        <v>391</v>
      </c>
    </row>
    <row r="89" spans="1:10" ht="12.75" hidden="1" customHeight="1" outlineLevel="2" x14ac:dyDescent="0.2">
      <c r="A89" s="67"/>
      <c r="B89" s="63">
        <v>810206</v>
      </c>
      <c r="C89" s="65" t="s">
        <v>256</v>
      </c>
      <c r="D89" s="29" t="s">
        <v>226</v>
      </c>
      <c r="E89" s="30" t="s">
        <v>16</v>
      </c>
      <c r="F89" s="64">
        <v>0</v>
      </c>
      <c r="G89" s="31" t="s">
        <v>390</v>
      </c>
      <c r="H89" s="31" t="s">
        <v>390</v>
      </c>
      <c r="I89" s="31">
        <v>0</v>
      </c>
      <c r="J89" s="25" t="s">
        <v>391</v>
      </c>
    </row>
    <row r="90" spans="1:10" ht="12.75" customHeight="1" outlineLevel="2" x14ac:dyDescent="0.2">
      <c r="A90" s="67"/>
      <c r="B90" s="63">
        <v>810206</v>
      </c>
      <c r="C90" s="65" t="s">
        <v>257</v>
      </c>
      <c r="D90" s="29" t="s">
        <v>228</v>
      </c>
      <c r="E90" s="30" t="s">
        <v>16</v>
      </c>
      <c r="F90" s="64">
        <v>6350.56</v>
      </c>
      <c r="G90" s="31" t="s">
        <v>390</v>
      </c>
      <c r="H90" s="31" t="s">
        <v>390</v>
      </c>
      <c r="I90" s="31">
        <v>6350.56</v>
      </c>
      <c r="J90" s="25" t="s">
        <v>114</v>
      </c>
    </row>
    <row r="91" spans="1:10" ht="12.75" hidden="1" customHeight="1" outlineLevel="2" x14ac:dyDescent="0.2">
      <c r="A91" s="67"/>
      <c r="B91" s="63">
        <v>810206</v>
      </c>
      <c r="C91" s="65" t="s">
        <v>258</v>
      </c>
      <c r="D91" s="29" t="s">
        <v>230</v>
      </c>
      <c r="E91" s="30" t="s">
        <v>16</v>
      </c>
      <c r="F91" s="64">
        <v>0</v>
      </c>
      <c r="G91" s="31" t="s">
        <v>390</v>
      </c>
      <c r="H91" s="31" t="s">
        <v>390</v>
      </c>
      <c r="I91" s="31">
        <v>0</v>
      </c>
      <c r="J91" s="25" t="s">
        <v>391</v>
      </c>
    </row>
    <row r="92" spans="1:10" ht="12.75" customHeight="1" outlineLevel="2" x14ac:dyDescent="0.2">
      <c r="A92" s="67"/>
      <c r="B92" s="63">
        <v>810206</v>
      </c>
      <c r="C92" s="65" t="s">
        <v>259</v>
      </c>
      <c r="D92" s="29" t="s">
        <v>232</v>
      </c>
      <c r="E92" s="30" t="s">
        <v>16</v>
      </c>
      <c r="F92" s="64">
        <v>9327.7999999999993</v>
      </c>
      <c r="G92" s="31" t="s">
        <v>390</v>
      </c>
      <c r="H92" s="31" t="s">
        <v>390</v>
      </c>
      <c r="I92" s="31">
        <v>9327.7999999999993</v>
      </c>
      <c r="J92" s="25" t="s">
        <v>114</v>
      </c>
    </row>
    <row r="93" spans="1:10" ht="12.75" hidden="1" customHeight="1" outlineLevel="2" x14ac:dyDescent="0.2">
      <c r="A93" s="67"/>
      <c r="B93" s="63">
        <v>810206</v>
      </c>
      <c r="C93" s="65" t="s">
        <v>260</v>
      </c>
      <c r="D93" s="29" t="s">
        <v>234</v>
      </c>
      <c r="E93" s="30" t="s">
        <v>16</v>
      </c>
      <c r="F93" s="64">
        <v>0</v>
      </c>
      <c r="G93" s="31" t="s">
        <v>390</v>
      </c>
      <c r="H93" s="31" t="s">
        <v>390</v>
      </c>
      <c r="I93" s="31">
        <v>0</v>
      </c>
      <c r="J93" s="25" t="s">
        <v>391</v>
      </c>
    </row>
    <row r="94" spans="1:10" ht="12.75" customHeight="1" outlineLevel="2" x14ac:dyDescent="0.2">
      <c r="A94" s="67"/>
      <c r="B94" s="63">
        <v>810206</v>
      </c>
      <c r="C94" s="65" t="s">
        <v>261</v>
      </c>
      <c r="D94" s="29" t="s">
        <v>236</v>
      </c>
      <c r="E94" s="30" t="s">
        <v>16</v>
      </c>
      <c r="F94" s="64">
        <v>40069.949999999997</v>
      </c>
      <c r="G94" s="31">
        <v>9130.94</v>
      </c>
      <c r="H94" s="31" t="s">
        <v>390</v>
      </c>
      <c r="I94" s="31">
        <v>30939.01</v>
      </c>
      <c r="J94" s="25" t="s">
        <v>114</v>
      </c>
    </row>
    <row r="95" spans="1:10" ht="12.75" hidden="1" customHeight="1" outlineLevel="2" x14ac:dyDescent="0.2">
      <c r="A95" s="67"/>
      <c r="B95" s="63">
        <v>810206</v>
      </c>
      <c r="C95" s="65" t="s">
        <v>262</v>
      </c>
      <c r="D95" s="29" t="s">
        <v>238</v>
      </c>
      <c r="E95" s="30" t="s">
        <v>16</v>
      </c>
      <c r="F95" s="64">
        <v>0</v>
      </c>
      <c r="G95" s="31" t="s">
        <v>390</v>
      </c>
      <c r="H95" s="31" t="s">
        <v>390</v>
      </c>
      <c r="I95" s="31">
        <v>0</v>
      </c>
      <c r="J95" s="25" t="s">
        <v>391</v>
      </c>
    </row>
    <row r="96" spans="1:10" ht="12.75" customHeight="1" outlineLevel="2" x14ac:dyDescent="0.2">
      <c r="A96" s="67"/>
      <c r="B96" s="63">
        <v>810206</v>
      </c>
      <c r="C96" s="65" t="s">
        <v>263</v>
      </c>
      <c r="D96" s="29" t="s">
        <v>240</v>
      </c>
      <c r="E96" s="30" t="s">
        <v>16</v>
      </c>
      <c r="F96" s="64">
        <v>24868.3</v>
      </c>
      <c r="G96" s="31">
        <v>5666.86</v>
      </c>
      <c r="H96" s="31" t="s">
        <v>390</v>
      </c>
      <c r="I96" s="31">
        <v>19201.439999999999</v>
      </c>
      <c r="J96" s="25" t="s">
        <v>114</v>
      </c>
    </row>
    <row r="97" spans="1:10" ht="12.75" customHeight="1" outlineLevel="2" x14ac:dyDescent="0.2">
      <c r="A97" s="67"/>
      <c r="B97" s="63">
        <v>810206</v>
      </c>
      <c r="C97" s="65" t="s">
        <v>264</v>
      </c>
      <c r="D97" s="29" t="s">
        <v>242</v>
      </c>
      <c r="E97" s="30" t="s">
        <v>16</v>
      </c>
      <c r="F97" s="64">
        <v>21970.36</v>
      </c>
      <c r="G97" s="31">
        <v>5006.49</v>
      </c>
      <c r="H97" s="31" t="s">
        <v>390</v>
      </c>
      <c r="I97" s="31">
        <v>16963.87</v>
      </c>
      <c r="J97" s="25" t="s">
        <v>114</v>
      </c>
    </row>
    <row r="98" spans="1:10" ht="12.75" hidden="1" customHeight="1" outlineLevel="2" x14ac:dyDescent="0.2">
      <c r="A98" s="67"/>
      <c r="B98" s="63">
        <v>810206</v>
      </c>
      <c r="C98" s="65" t="s">
        <v>265</v>
      </c>
      <c r="D98" s="29" t="s">
        <v>244</v>
      </c>
      <c r="E98" s="30" t="s">
        <v>16</v>
      </c>
      <c r="F98" s="64">
        <v>0</v>
      </c>
      <c r="G98" s="31" t="s">
        <v>390</v>
      </c>
      <c r="H98" s="31" t="s">
        <v>390</v>
      </c>
      <c r="I98" s="31">
        <v>0</v>
      </c>
      <c r="J98" s="25" t="s">
        <v>391</v>
      </c>
    </row>
    <row r="99" spans="1:10" ht="12.75" hidden="1" customHeight="1" outlineLevel="2" x14ac:dyDescent="0.2">
      <c r="A99" s="68"/>
      <c r="B99" s="63">
        <v>810206</v>
      </c>
      <c r="C99" s="65" t="s">
        <v>266</v>
      </c>
      <c r="D99" s="29" t="s">
        <v>246</v>
      </c>
      <c r="E99" s="30" t="s">
        <v>16</v>
      </c>
      <c r="F99" s="64">
        <v>0</v>
      </c>
      <c r="G99" s="31" t="s">
        <v>390</v>
      </c>
      <c r="H99" s="31" t="s">
        <v>390</v>
      </c>
      <c r="I99" s="31">
        <v>0</v>
      </c>
      <c r="J99" s="25" t="s">
        <v>391</v>
      </c>
    </row>
    <row r="100" spans="1:10" ht="12.75" customHeight="1" outlineLevel="2" x14ac:dyDescent="0.2">
      <c r="A100" s="66">
        <v>810032</v>
      </c>
      <c r="B100" s="63">
        <v>810032</v>
      </c>
      <c r="C100" s="21" t="s">
        <v>98</v>
      </c>
      <c r="D100" s="22" t="s">
        <v>249</v>
      </c>
      <c r="E100" s="23" t="s">
        <v>16</v>
      </c>
      <c r="F100" s="64">
        <v>2949055.5699999994</v>
      </c>
      <c r="G100" s="64">
        <v>2914792.1399999997</v>
      </c>
      <c r="H100" s="64">
        <v>12848.93</v>
      </c>
      <c r="I100" s="64">
        <v>21414.500000000004</v>
      </c>
      <c r="J100" s="25" t="s">
        <v>114</v>
      </c>
    </row>
    <row r="101" spans="1:10" ht="12.75" customHeight="1" outlineLevel="2" x14ac:dyDescent="0.2">
      <c r="A101" s="67"/>
      <c r="B101" s="63">
        <v>810032</v>
      </c>
      <c r="C101" s="65" t="s">
        <v>250</v>
      </c>
      <c r="D101" s="29" t="s">
        <v>214</v>
      </c>
      <c r="E101" s="30" t="s">
        <v>16</v>
      </c>
      <c r="F101" s="64">
        <v>20988.07</v>
      </c>
      <c r="G101" s="31">
        <v>20744.22</v>
      </c>
      <c r="H101" s="31" t="s">
        <v>390</v>
      </c>
      <c r="I101" s="31">
        <v>243.85</v>
      </c>
      <c r="J101" s="25" t="s">
        <v>114</v>
      </c>
    </row>
    <row r="102" spans="1:10" ht="12.75" hidden="1" customHeight="1" outlineLevel="2" x14ac:dyDescent="0.2">
      <c r="A102" s="67"/>
      <c r="B102" s="63">
        <v>810032</v>
      </c>
      <c r="C102" s="65" t="s">
        <v>251</v>
      </c>
      <c r="D102" s="29" t="s">
        <v>216</v>
      </c>
      <c r="E102" s="30" t="s">
        <v>16</v>
      </c>
      <c r="F102" s="64">
        <v>0</v>
      </c>
      <c r="G102" s="31" t="s">
        <v>390</v>
      </c>
      <c r="H102" s="31" t="s">
        <v>390</v>
      </c>
      <c r="I102" s="31">
        <v>0</v>
      </c>
      <c r="J102" s="25" t="s">
        <v>391</v>
      </c>
    </row>
    <row r="103" spans="1:10" ht="12.75" hidden="1" customHeight="1" outlineLevel="2" x14ac:dyDescent="0.2">
      <c r="A103" s="67"/>
      <c r="B103" s="63">
        <v>810032</v>
      </c>
      <c r="C103" s="65" t="s">
        <v>252</v>
      </c>
      <c r="D103" s="29" t="s">
        <v>218</v>
      </c>
      <c r="E103" s="30" t="s">
        <v>16</v>
      </c>
      <c r="F103" s="64">
        <v>0</v>
      </c>
      <c r="G103" s="31" t="s">
        <v>390</v>
      </c>
      <c r="H103" s="31" t="s">
        <v>390</v>
      </c>
      <c r="I103" s="31">
        <v>0</v>
      </c>
      <c r="J103" s="25" t="s">
        <v>391</v>
      </c>
    </row>
    <row r="104" spans="1:10" ht="12.75" customHeight="1" outlineLevel="2" x14ac:dyDescent="0.2">
      <c r="A104" s="67"/>
      <c r="B104" s="63">
        <v>810032</v>
      </c>
      <c r="C104" s="65" t="s">
        <v>253</v>
      </c>
      <c r="D104" s="29" t="s">
        <v>220</v>
      </c>
      <c r="E104" s="30" t="s">
        <v>16</v>
      </c>
      <c r="F104" s="64">
        <v>525113.51</v>
      </c>
      <c r="G104" s="31">
        <v>519012.51</v>
      </c>
      <c r="H104" s="31">
        <v>3793.9</v>
      </c>
      <c r="I104" s="31">
        <v>2307.1</v>
      </c>
      <c r="J104" s="25" t="s">
        <v>114</v>
      </c>
    </row>
    <row r="105" spans="1:10" ht="12.75" customHeight="1" outlineLevel="2" x14ac:dyDescent="0.2">
      <c r="A105" s="67"/>
      <c r="B105" s="63">
        <v>810032</v>
      </c>
      <c r="C105" s="65" t="s">
        <v>254</v>
      </c>
      <c r="D105" s="29" t="s">
        <v>222</v>
      </c>
      <c r="E105" s="30" t="s">
        <v>16</v>
      </c>
      <c r="F105" s="64">
        <v>1253306.0900000001</v>
      </c>
      <c r="G105" s="31">
        <v>1238744.6200000001</v>
      </c>
      <c r="H105" s="31">
        <v>9055.0300000000007</v>
      </c>
      <c r="I105" s="31">
        <v>5506.44</v>
      </c>
      <c r="J105" s="25" t="s">
        <v>114</v>
      </c>
    </row>
    <row r="106" spans="1:10" ht="12.75" customHeight="1" outlineLevel="2" x14ac:dyDescent="0.2">
      <c r="A106" s="67"/>
      <c r="B106" s="63">
        <v>810032</v>
      </c>
      <c r="C106" s="65" t="s">
        <v>255</v>
      </c>
      <c r="D106" s="29" t="s">
        <v>224</v>
      </c>
      <c r="E106" s="30" t="s">
        <v>16</v>
      </c>
      <c r="F106" s="64">
        <v>37785.69</v>
      </c>
      <c r="G106" s="31">
        <v>37346.68</v>
      </c>
      <c r="H106" s="31" t="s">
        <v>390</v>
      </c>
      <c r="I106" s="31">
        <v>439.01</v>
      </c>
      <c r="J106" s="25" t="s">
        <v>114</v>
      </c>
    </row>
    <row r="107" spans="1:10" ht="12.75" hidden="1" customHeight="1" outlineLevel="2" x14ac:dyDescent="0.2">
      <c r="A107" s="67"/>
      <c r="B107" s="63">
        <v>810032</v>
      </c>
      <c r="C107" s="65" t="s">
        <v>256</v>
      </c>
      <c r="D107" s="29" t="s">
        <v>226</v>
      </c>
      <c r="E107" s="30" t="s">
        <v>16</v>
      </c>
      <c r="F107" s="64">
        <v>0</v>
      </c>
      <c r="G107" s="31" t="s">
        <v>390</v>
      </c>
      <c r="H107" s="31" t="s">
        <v>390</v>
      </c>
      <c r="I107" s="31">
        <v>0</v>
      </c>
      <c r="J107" s="25" t="s">
        <v>391</v>
      </c>
    </row>
    <row r="108" spans="1:10" ht="12.75" customHeight="1" outlineLevel="2" x14ac:dyDescent="0.2">
      <c r="A108" s="67"/>
      <c r="B108" s="63">
        <v>810032</v>
      </c>
      <c r="C108" s="65" t="s">
        <v>257</v>
      </c>
      <c r="D108" s="29" t="s">
        <v>228</v>
      </c>
      <c r="E108" s="30" t="s">
        <v>16</v>
      </c>
      <c r="F108" s="64">
        <v>190460.25</v>
      </c>
      <c r="G108" s="31">
        <v>188247.4</v>
      </c>
      <c r="H108" s="31" t="s">
        <v>390</v>
      </c>
      <c r="I108" s="31">
        <v>2212.85</v>
      </c>
      <c r="J108" s="25" t="s">
        <v>114</v>
      </c>
    </row>
    <row r="109" spans="1:10" ht="12.75" customHeight="1" outlineLevel="2" x14ac:dyDescent="0.2">
      <c r="A109" s="67"/>
      <c r="B109" s="63">
        <v>810032</v>
      </c>
      <c r="C109" s="65" t="s">
        <v>258</v>
      </c>
      <c r="D109" s="29" t="s">
        <v>230</v>
      </c>
      <c r="E109" s="30" t="s">
        <v>16</v>
      </c>
      <c r="F109" s="64">
        <v>114272.62</v>
      </c>
      <c r="G109" s="31">
        <v>112944.95</v>
      </c>
      <c r="H109" s="31" t="s">
        <v>390</v>
      </c>
      <c r="I109" s="31">
        <v>1327.67</v>
      </c>
      <c r="J109" s="25" t="s">
        <v>114</v>
      </c>
    </row>
    <row r="110" spans="1:10" ht="12.75" customHeight="1" outlineLevel="2" x14ac:dyDescent="0.2">
      <c r="A110" s="67"/>
      <c r="B110" s="63">
        <v>810032</v>
      </c>
      <c r="C110" s="65" t="s">
        <v>259</v>
      </c>
      <c r="D110" s="29" t="s">
        <v>232</v>
      </c>
      <c r="E110" s="30" t="s">
        <v>16</v>
      </c>
      <c r="F110" s="64">
        <v>93452.28</v>
      </c>
      <c r="G110" s="31">
        <v>92366.51</v>
      </c>
      <c r="H110" s="31" t="s">
        <v>390</v>
      </c>
      <c r="I110" s="31">
        <v>1085.77</v>
      </c>
      <c r="J110" s="25" t="s">
        <v>114</v>
      </c>
    </row>
    <row r="111" spans="1:10" ht="12.75" customHeight="1" outlineLevel="2" x14ac:dyDescent="0.2">
      <c r="A111" s="67"/>
      <c r="B111" s="63">
        <v>810032</v>
      </c>
      <c r="C111" s="65" t="s">
        <v>260</v>
      </c>
      <c r="D111" s="29" t="s">
        <v>234</v>
      </c>
      <c r="E111" s="30" t="s">
        <v>16</v>
      </c>
      <c r="F111" s="64">
        <v>29178.59</v>
      </c>
      <c r="G111" s="31">
        <v>28839.58</v>
      </c>
      <c r="H111" s="31" t="s">
        <v>390</v>
      </c>
      <c r="I111" s="31">
        <v>339.01</v>
      </c>
      <c r="J111" s="25" t="s">
        <v>114</v>
      </c>
    </row>
    <row r="112" spans="1:10" ht="12.75" customHeight="1" outlineLevel="2" x14ac:dyDescent="0.2">
      <c r="A112" s="67"/>
      <c r="B112" s="63">
        <v>810032</v>
      </c>
      <c r="C112" s="65" t="s">
        <v>261</v>
      </c>
      <c r="D112" s="29" t="s">
        <v>236</v>
      </c>
      <c r="E112" s="30" t="s">
        <v>16</v>
      </c>
      <c r="F112" s="64">
        <v>296182</v>
      </c>
      <c r="G112" s="31">
        <v>292740.83</v>
      </c>
      <c r="H112" s="31" t="s">
        <v>390</v>
      </c>
      <c r="I112" s="31">
        <v>3441.17</v>
      </c>
      <c r="J112" s="25" t="s">
        <v>114</v>
      </c>
    </row>
    <row r="113" spans="1:10" ht="12.75" customHeight="1" outlineLevel="2" x14ac:dyDescent="0.2">
      <c r="A113" s="67"/>
      <c r="B113" s="63">
        <v>810032</v>
      </c>
      <c r="C113" s="65" t="s">
        <v>262</v>
      </c>
      <c r="D113" s="29" t="s">
        <v>238</v>
      </c>
      <c r="E113" s="30" t="s">
        <v>16</v>
      </c>
      <c r="F113" s="64">
        <v>27026.26</v>
      </c>
      <c r="G113" s="31">
        <v>26712.26</v>
      </c>
      <c r="H113" s="31" t="s">
        <v>390</v>
      </c>
      <c r="I113" s="31">
        <v>314</v>
      </c>
      <c r="J113" s="25" t="s">
        <v>114</v>
      </c>
    </row>
    <row r="114" spans="1:10" ht="12.75" customHeight="1" outlineLevel="2" x14ac:dyDescent="0.2">
      <c r="A114" s="67"/>
      <c r="B114" s="63">
        <v>810032</v>
      </c>
      <c r="C114" s="65" t="s">
        <v>263</v>
      </c>
      <c r="D114" s="29" t="s">
        <v>240</v>
      </c>
      <c r="E114" s="30" t="s">
        <v>16</v>
      </c>
      <c r="F114" s="64">
        <v>113989.06</v>
      </c>
      <c r="G114" s="31">
        <v>112664.68</v>
      </c>
      <c r="H114" s="31" t="s">
        <v>390</v>
      </c>
      <c r="I114" s="31">
        <v>1324.38</v>
      </c>
      <c r="J114" s="25" t="s">
        <v>114</v>
      </c>
    </row>
    <row r="115" spans="1:10" ht="12.75" customHeight="1" outlineLevel="2" x14ac:dyDescent="0.2">
      <c r="A115" s="67"/>
      <c r="B115" s="63">
        <v>810032</v>
      </c>
      <c r="C115" s="65" t="s">
        <v>264</v>
      </c>
      <c r="D115" s="29" t="s">
        <v>242</v>
      </c>
      <c r="E115" s="30" t="s">
        <v>16</v>
      </c>
      <c r="F115" s="64">
        <v>68881.33</v>
      </c>
      <c r="G115" s="31">
        <v>68081.039999999994</v>
      </c>
      <c r="H115" s="31" t="s">
        <v>390</v>
      </c>
      <c r="I115" s="31">
        <v>800.29</v>
      </c>
      <c r="J115" s="25" t="s">
        <v>114</v>
      </c>
    </row>
    <row r="116" spans="1:10" ht="12.75" customHeight="1" outlineLevel="2" x14ac:dyDescent="0.2">
      <c r="A116" s="67"/>
      <c r="B116" s="63">
        <v>810032</v>
      </c>
      <c r="C116" s="65" t="s">
        <v>265</v>
      </c>
      <c r="D116" s="29" t="s">
        <v>244</v>
      </c>
      <c r="E116" s="30" t="s">
        <v>16</v>
      </c>
      <c r="F116" s="64">
        <v>178419.82</v>
      </c>
      <c r="G116" s="31">
        <v>176346.86</v>
      </c>
      <c r="H116" s="31" t="s">
        <v>390</v>
      </c>
      <c r="I116" s="31">
        <v>2072.96</v>
      </c>
      <c r="J116" s="25" t="s">
        <v>114</v>
      </c>
    </row>
    <row r="117" spans="1:10" ht="12.75" hidden="1" customHeight="1" outlineLevel="2" x14ac:dyDescent="0.2">
      <c r="A117" s="68"/>
      <c r="B117" s="63">
        <v>810032</v>
      </c>
      <c r="C117" s="65" t="s">
        <v>266</v>
      </c>
      <c r="D117" s="29" t="s">
        <v>246</v>
      </c>
      <c r="E117" s="30" t="s">
        <v>16</v>
      </c>
      <c r="F117" s="64">
        <v>0</v>
      </c>
      <c r="G117" s="31" t="s">
        <v>390</v>
      </c>
      <c r="H117" s="31" t="s">
        <v>390</v>
      </c>
      <c r="I117" s="31">
        <v>0</v>
      </c>
      <c r="J117" s="25" t="s">
        <v>391</v>
      </c>
    </row>
    <row r="118" spans="1:10" ht="12.75" customHeight="1" outlineLevel="2" x14ac:dyDescent="0.2">
      <c r="A118" s="66">
        <v>810039</v>
      </c>
      <c r="B118" s="63">
        <v>810039</v>
      </c>
      <c r="C118" s="21" t="s">
        <v>99</v>
      </c>
      <c r="D118" s="22" t="s">
        <v>249</v>
      </c>
      <c r="E118" s="23" t="s">
        <v>16</v>
      </c>
      <c r="F118" s="64">
        <v>2241272.41</v>
      </c>
      <c r="G118" s="64">
        <v>2158203.09</v>
      </c>
      <c r="H118" s="64">
        <v>0</v>
      </c>
      <c r="I118" s="64">
        <v>83069.320000000022</v>
      </c>
      <c r="J118" s="25" t="s">
        <v>114</v>
      </c>
    </row>
    <row r="119" spans="1:10" ht="12.75" customHeight="1" outlineLevel="2" x14ac:dyDescent="0.2">
      <c r="A119" s="67"/>
      <c r="B119" s="63">
        <v>810039</v>
      </c>
      <c r="C119" s="65" t="s">
        <v>250</v>
      </c>
      <c r="D119" s="29" t="s">
        <v>214</v>
      </c>
      <c r="E119" s="30" t="s">
        <v>16</v>
      </c>
      <c r="F119" s="64">
        <v>470624.22</v>
      </c>
      <c r="G119" s="31">
        <v>454318.83</v>
      </c>
      <c r="H119" s="31" t="s">
        <v>390</v>
      </c>
      <c r="I119" s="31">
        <v>16305.39</v>
      </c>
      <c r="J119" s="25" t="s">
        <v>114</v>
      </c>
    </row>
    <row r="120" spans="1:10" ht="12.75" hidden="1" customHeight="1" outlineLevel="2" x14ac:dyDescent="0.2">
      <c r="A120" s="67"/>
      <c r="B120" s="63">
        <v>810039</v>
      </c>
      <c r="C120" s="65" t="s">
        <v>251</v>
      </c>
      <c r="D120" s="29" t="s">
        <v>216</v>
      </c>
      <c r="E120" s="30" t="s">
        <v>16</v>
      </c>
      <c r="F120" s="64">
        <v>0</v>
      </c>
      <c r="G120" s="31" t="s">
        <v>390</v>
      </c>
      <c r="H120" s="31" t="s">
        <v>390</v>
      </c>
      <c r="I120" s="31">
        <v>0</v>
      </c>
      <c r="J120" s="25" t="s">
        <v>391</v>
      </c>
    </row>
    <row r="121" spans="1:10" ht="12.75" customHeight="1" outlineLevel="2" x14ac:dyDescent="0.2">
      <c r="A121" s="67"/>
      <c r="B121" s="63">
        <v>810039</v>
      </c>
      <c r="C121" s="65" t="s">
        <v>252</v>
      </c>
      <c r="D121" s="29" t="s">
        <v>218</v>
      </c>
      <c r="E121" s="30" t="s">
        <v>16</v>
      </c>
      <c r="F121" s="64">
        <v>79653.56</v>
      </c>
      <c r="G121" s="31">
        <v>76893.86</v>
      </c>
      <c r="H121" s="31" t="s">
        <v>390</v>
      </c>
      <c r="I121" s="31">
        <v>2759.7</v>
      </c>
      <c r="J121" s="25" t="s">
        <v>114</v>
      </c>
    </row>
    <row r="122" spans="1:10" ht="12.75" customHeight="1" outlineLevel="2" x14ac:dyDescent="0.2">
      <c r="A122" s="67"/>
      <c r="B122" s="63">
        <v>810039</v>
      </c>
      <c r="C122" s="65" t="s">
        <v>253</v>
      </c>
      <c r="D122" s="29" t="s">
        <v>220</v>
      </c>
      <c r="E122" s="30" t="s">
        <v>16</v>
      </c>
      <c r="F122" s="64">
        <v>633214.98</v>
      </c>
      <c r="G122" s="31">
        <v>611276.42000000004</v>
      </c>
      <c r="H122" s="31" t="s">
        <v>390</v>
      </c>
      <c r="I122" s="31">
        <v>21938.560000000001</v>
      </c>
      <c r="J122" s="25" t="s">
        <v>114</v>
      </c>
    </row>
    <row r="123" spans="1:10" ht="12.75" customHeight="1" outlineLevel="2" x14ac:dyDescent="0.2">
      <c r="A123" s="67"/>
      <c r="B123" s="63">
        <v>810039</v>
      </c>
      <c r="C123" s="65" t="s">
        <v>254</v>
      </c>
      <c r="D123" s="29" t="s">
        <v>222</v>
      </c>
      <c r="E123" s="30" t="s">
        <v>16</v>
      </c>
      <c r="F123" s="64">
        <v>171172</v>
      </c>
      <c r="G123" s="31">
        <v>165241.51999999999</v>
      </c>
      <c r="H123" s="31" t="s">
        <v>390</v>
      </c>
      <c r="I123" s="31">
        <v>5930.48</v>
      </c>
      <c r="J123" s="25" t="s">
        <v>114</v>
      </c>
    </row>
    <row r="124" spans="1:10" ht="12.75" customHeight="1" outlineLevel="2" x14ac:dyDescent="0.2">
      <c r="A124" s="67"/>
      <c r="B124" s="63">
        <v>810039</v>
      </c>
      <c r="C124" s="65" t="s">
        <v>255</v>
      </c>
      <c r="D124" s="29" t="s">
        <v>224</v>
      </c>
      <c r="E124" s="30" t="s">
        <v>16</v>
      </c>
      <c r="F124" s="64">
        <v>86346.29</v>
      </c>
      <c r="G124" s="31">
        <v>83354.710000000006</v>
      </c>
      <c r="H124" s="31" t="s">
        <v>390</v>
      </c>
      <c r="I124" s="31">
        <v>2991.58</v>
      </c>
      <c r="J124" s="25" t="s">
        <v>114</v>
      </c>
    </row>
    <row r="125" spans="1:10" ht="12.75" hidden="1" customHeight="1" outlineLevel="2" x14ac:dyDescent="0.2">
      <c r="A125" s="67"/>
      <c r="B125" s="63">
        <v>810039</v>
      </c>
      <c r="C125" s="65" t="s">
        <v>256</v>
      </c>
      <c r="D125" s="29" t="s">
        <v>226</v>
      </c>
      <c r="E125" s="30" t="s">
        <v>16</v>
      </c>
      <c r="F125" s="64">
        <v>0</v>
      </c>
      <c r="G125" s="31" t="s">
        <v>390</v>
      </c>
      <c r="H125" s="31" t="s">
        <v>390</v>
      </c>
      <c r="I125" s="31">
        <v>0</v>
      </c>
      <c r="J125" s="25" t="s">
        <v>391</v>
      </c>
    </row>
    <row r="126" spans="1:10" ht="12.75" customHeight="1" outlineLevel="2" x14ac:dyDescent="0.2">
      <c r="A126" s="67"/>
      <c r="B126" s="63">
        <v>810039</v>
      </c>
      <c r="C126" s="65" t="s">
        <v>257</v>
      </c>
      <c r="D126" s="29" t="s">
        <v>228</v>
      </c>
      <c r="E126" s="30" t="s">
        <v>16</v>
      </c>
      <c r="F126" s="64">
        <v>89267.95</v>
      </c>
      <c r="G126" s="31">
        <v>86175.15</v>
      </c>
      <c r="H126" s="31" t="s">
        <v>390</v>
      </c>
      <c r="I126" s="31">
        <v>3092.8</v>
      </c>
      <c r="J126" s="25" t="s">
        <v>114</v>
      </c>
    </row>
    <row r="127" spans="1:10" ht="12.75" customHeight="1" outlineLevel="2" x14ac:dyDescent="0.2">
      <c r="A127" s="67"/>
      <c r="B127" s="63">
        <v>810039</v>
      </c>
      <c r="C127" s="65" t="s">
        <v>258</v>
      </c>
      <c r="D127" s="29" t="s">
        <v>230</v>
      </c>
      <c r="E127" s="30" t="s">
        <v>16</v>
      </c>
      <c r="F127" s="64">
        <v>57395.13</v>
      </c>
      <c r="G127" s="31">
        <v>55406.6</v>
      </c>
      <c r="H127" s="31" t="s">
        <v>390</v>
      </c>
      <c r="I127" s="31">
        <v>1988.53</v>
      </c>
      <c r="J127" s="25" t="s">
        <v>114</v>
      </c>
    </row>
    <row r="128" spans="1:10" ht="12.75" customHeight="1" outlineLevel="2" x14ac:dyDescent="0.2">
      <c r="A128" s="67"/>
      <c r="B128" s="63">
        <v>810039</v>
      </c>
      <c r="C128" s="65" t="s">
        <v>259</v>
      </c>
      <c r="D128" s="29" t="s">
        <v>232</v>
      </c>
      <c r="E128" s="30" t="s">
        <v>16</v>
      </c>
      <c r="F128" s="64">
        <v>152261.47</v>
      </c>
      <c r="G128" s="31">
        <v>146986.17000000001</v>
      </c>
      <c r="H128" s="31" t="s">
        <v>390</v>
      </c>
      <c r="I128" s="31">
        <v>5275.3</v>
      </c>
      <c r="J128" s="25" t="s">
        <v>114</v>
      </c>
    </row>
    <row r="129" spans="1:10" ht="12.75" customHeight="1" outlineLevel="2" x14ac:dyDescent="0.2">
      <c r="A129" s="67"/>
      <c r="B129" s="63">
        <v>810039</v>
      </c>
      <c r="C129" s="65" t="s">
        <v>260</v>
      </c>
      <c r="D129" s="29" t="s">
        <v>234</v>
      </c>
      <c r="E129" s="30" t="s">
        <v>16</v>
      </c>
      <c r="F129" s="64">
        <v>10474.86</v>
      </c>
      <c r="G129" s="31">
        <v>10111.94</v>
      </c>
      <c r="H129" s="31" t="s">
        <v>390</v>
      </c>
      <c r="I129" s="31">
        <v>362.92</v>
      </c>
      <c r="J129" s="25" t="s">
        <v>114</v>
      </c>
    </row>
    <row r="130" spans="1:10" ht="12.75" customHeight="1" outlineLevel="2" x14ac:dyDescent="0.2">
      <c r="A130" s="67"/>
      <c r="B130" s="63">
        <v>810039</v>
      </c>
      <c r="C130" s="65" t="s">
        <v>261</v>
      </c>
      <c r="D130" s="29" t="s">
        <v>236</v>
      </c>
      <c r="E130" s="30" t="s">
        <v>16</v>
      </c>
      <c r="F130" s="64">
        <v>80626.350000000006</v>
      </c>
      <c r="G130" s="31">
        <v>77832.95</v>
      </c>
      <c r="H130" s="31" t="s">
        <v>390</v>
      </c>
      <c r="I130" s="31">
        <v>2793.4</v>
      </c>
      <c r="J130" s="25" t="s">
        <v>114</v>
      </c>
    </row>
    <row r="131" spans="1:10" ht="12.75" customHeight="1" outlineLevel="2" x14ac:dyDescent="0.2">
      <c r="A131" s="67"/>
      <c r="B131" s="63">
        <v>810039</v>
      </c>
      <c r="C131" s="65" t="s">
        <v>262</v>
      </c>
      <c r="D131" s="29" t="s">
        <v>238</v>
      </c>
      <c r="E131" s="30" t="s">
        <v>16</v>
      </c>
      <c r="F131" s="64">
        <v>2895.12</v>
      </c>
      <c r="G131" s="31" t="s">
        <v>390</v>
      </c>
      <c r="H131" s="31" t="s">
        <v>390</v>
      </c>
      <c r="I131" s="31">
        <v>2895.12</v>
      </c>
      <c r="J131" s="25" t="s">
        <v>114</v>
      </c>
    </row>
    <row r="132" spans="1:10" ht="12.75" customHeight="1" outlineLevel="2" x14ac:dyDescent="0.2">
      <c r="A132" s="67"/>
      <c r="B132" s="63">
        <v>810039</v>
      </c>
      <c r="C132" s="65" t="s">
        <v>263</v>
      </c>
      <c r="D132" s="29" t="s">
        <v>240</v>
      </c>
      <c r="E132" s="30" t="s">
        <v>16</v>
      </c>
      <c r="F132" s="64">
        <v>140598.54</v>
      </c>
      <c r="G132" s="31">
        <v>135727.32</v>
      </c>
      <c r="H132" s="31" t="s">
        <v>390</v>
      </c>
      <c r="I132" s="31">
        <v>4871.22</v>
      </c>
      <c r="J132" s="25" t="s">
        <v>114</v>
      </c>
    </row>
    <row r="133" spans="1:10" ht="12.75" customHeight="1" outlineLevel="2" x14ac:dyDescent="0.2">
      <c r="A133" s="67"/>
      <c r="B133" s="63">
        <v>810039</v>
      </c>
      <c r="C133" s="65" t="s">
        <v>264</v>
      </c>
      <c r="D133" s="29" t="s">
        <v>242</v>
      </c>
      <c r="E133" s="30" t="s">
        <v>16</v>
      </c>
      <c r="F133" s="64">
        <v>239083.28</v>
      </c>
      <c r="G133" s="31">
        <v>230799.93</v>
      </c>
      <c r="H133" s="31" t="s">
        <v>390</v>
      </c>
      <c r="I133" s="31">
        <v>8283.35</v>
      </c>
      <c r="J133" s="25" t="s">
        <v>114</v>
      </c>
    </row>
    <row r="134" spans="1:10" ht="12.75" customHeight="1" outlineLevel="2" x14ac:dyDescent="0.2">
      <c r="A134" s="67"/>
      <c r="B134" s="63">
        <v>810039</v>
      </c>
      <c r="C134" s="65" t="s">
        <v>265</v>
      </c>
      <c r="D134" s="29" t="s">
        <v>244</v>
      </c>
      <c r="E134" s="30" t="s">
        <v>16</v>
      </c>
      <c r="F134" s="64">
        <v>24941.83</v>
      </c>
      <c r="G134" s="31">
        <v>24077.69</v>
      </c>
      <c r="H134" s="31" t="s">
        <v>390</v>
      </c>
      <c r="I134" s="31">
        <v>864.14</v>
      </c>
      <c r="J134" s="25" t="s">
        <v>114</v>
      </c>
    </row>
    <row r="135" spans="1:10" ht="12.75" customHeight="1" outlineLevel="2" x14ac:dyDescent="0.2">
      <c r="A135" s="68"/>
      <c r="B135" s="63">
        <v>810039</v>
      </c>
      <c r="C135" s="65" t="s">
        <v>266</v>
      </c>
      <c r="D135" s="29" t="s">
        <v>246</v>
      </c>
      <c r="E135" s="30" t="s">
        <v>16</v>
      </c>
      <c r="F135" s="64">
        <v>2716.83</v>
      </c>
      <c r="G135" s="31" t="s">
        <v>390</v>
      </c>
      <c r="H135" s="31" t="s">
        <v>390</v>
      </c>
      <c r="I135" s="31">
        <v>2716.83</v>
      </c>
      <c r="J135" s="25" t="s">
        <v>114</v>
      </c>
    </row>
    <row r="136" spans="1:10" ht="12.75" customHeight="1" outlineLevel="2" x14ac:dyDescent="0.2">
      <c r="A136" s="66">
        <v>810040</v>
      </c>
      <c r="B136" s="63">
        <v>810040</v>
      </c>
      <c r="C136" s="21" t="s">
        <v>100</v>
      </c>
      <c r="D136" s="22" t="s">
        <v>249</v>
      </c>
      <c r="E136" s="23" t="s">
        <v>16</v>
      </c>
      <c r="F136" s="64">
        <v>576057.76</v>
      </c>
      <c r="G136" s="64">
        <v>572618.62</v>
      </c>
      <c r="H136" s="64">
        <v>0</v>
      </c>
      <c r="I136" s="64">
        <v>3439.14</v>
      </c>
      <c r="J136" s="25" t="s">
        <v>114</v>
      </c>
    </row>
    <row r="137" spans="1:10" ht="12.75" customHeight="1" outlineLevel="2" x14ac:dyDescent="0.2">
      <c r="A137" s="67"/>
      <c r="B137" s="63">
        <v>810040</v>
      </c>
      <c r="C137" s="65" t="s">
        <v>250</v>
      </c>
      <c r="D137" s="29" t="s">
        <v>214</v>
      </c>
      <c r="E137" s="30" t="s">
        <v>16</v>
      </c>
      <c r="F137" s="64">
        <v>262694.33</v>
      </c>
      <c r="G137" s="31">
        <v>261126.01</v>
      </c>
      <c r="H137" s="31" t="s">
        <v>390</v>
      </c>
      <c r="I137" s="31">
        <v>1568.32</v>
      </c>
      <c r="J137" s="25" t="s">
        <v>114</v>
      </c>
    </row>
    <row r="138" spans="1:10" ht="12.75" hidden="1" customHeight="1" outlineLevel="2" x14ac:dyDescent="0.2">
      <c r="A138" s="67"/>
      <c r="B138" s="63">
        <v>810040</v>
      </c>
      <c r="C138" s="65" t="s">
        <v>251</v>
      </c>
      <c r="D138" s="29" t="s">
        <v>216</v>
      </c>
      <c r="E138" s="30" t="s">
        <v>16</v>
      </c>
      <c r="F138" s="64">
        <v>0</v>
      </c>
      <c r="G138" s="31" t="s">
        <v>390</v>
      </c>
      <c r="H138" s="31" t="s">
        <v>390</v>
      </c>
      <c r="I138" s="31">
        <v>0</v>
      </c>
      <c r="J138" s="25" t="s">
        <v>391</v>
      </c>
    </row>
    <row r="139" spans="1:10" ht="12.75" hidden="1" customHeight="1" outlineLevel="2" x14ac:dyDescent="0.2">
      <c r="A139" s="67"/>
      <c r="B139" s="63">
        <v>810040</v>
      </c>
      <c r="C139" s="65" t="s">
        <v>252</v>
      </c>
      <c r="D139" s="29" t="s">
        <v>218</v>
      </c>
      <c r="E139" s="30" t="s">
        <v>16</v>
      </c>
      <c r="F139" s="64">
        <v>0</v>
      </c>
      <c r="G139" s="31" t="s">
        <v>390</v>
      </c>
      <c r="H139" s="31" t="s">
        <v>390</v>
      </c>
      <c r="I139" s="31">
        <v>0</v>
      </c>
      <c r="J139" s="25" t="s">
        <v>391</v>
      </c>
    </row>
    <row r="140" spans="1:10" ht="12.75" customHeight="1" outlineLevel="2" x14ac:dyDescent="0.2">
      <c r="A140" s="67"/>
      <c r="B140" s="63">
        <v>810040</v>
      </c>
      <c r="C140" s="65" t="s">
        <v>253</v>
      </c>
      <c r="D140" s="29" t="s">
        <v>220</v>
      </c>
      <c r="E140" s="30" t="s">
        <v>16</v>
      </c>
      <c r="F140" s="64">
        <v>31782.12</v>
      </c>
      <c r="G140" s="31">
        <v>31592.38</v>
      </c>
      <c r="H140" s="31" t="s">
        <v>390</v>
      </c>
      <c r="I140" s="31">
        <v>189.74</v>
      </c>
      <c r="J140" s="25" t="s">
        <v>114</v>
      </c>
    </row>
    <row r="141" spans="1:10" ht="12.75" customHeight="1" outlineLevel="2" x14ac:dyDescent="0.2">
      <c r="A141" s="67"/>
      <c r="B141" s="63">
        <v>810040</v>
      </c>
      <c r="C141" s="65" t="s">
        <v>254</v>
      </c>
      <c r="D141" s="29" t="s">
        <v>222</v>
      </c>
      <c r="E141" s="30" t="s">
        <v>16</v>
      </c>
      <c r="F141" s="64">
        <v>75050.789999999994</v>
      </c>
      <c r="G141" s="31">
        <v>74602.73</v>
      </c>
      <c r="H141" s="31" t="s">
        <v>390</v>
      </c>
      <c r="I141" s="31">
        <v>448.06</v>
      </c>
      <c r="J141" s="25" t="s">
        <v>114</v>
      </c>
    </row>
    <row r="142" spans="1:10" ht="12.75" customHeight="1" outlineLevel="2" x14ac:dyDescent="0.2">
      <c r="A142" s="67"/>
      <c r="B142" s="63">
        <v>810040</v>
      </c>
      <c r="C142" s="65" t="s">
        <v>255</v>
      </c>
      <c r="D142" s="29" t="s">
        <v>224</v>
      </c>
      <c r="E142" s="30" t="s">
        <v>16</v>
      </c>
      <c r="F142" s="64">
        <v>8643.4</v>
      </c>
      <c r="G142" s="31">
        <v>8591.7999999999993</v>
      </c>
      <c r="H142" s="31" t="s">
        <v>390</v>
      </c>
      <c r="I142" s="31">
        <v>51.6</v>
      </c>
      <c r="J142" s="25" t="s">
        <v>114</v>
      </c>
    </row>
    <row r="143" spans="1:10" ht="12.75" hidden="1" customHeight="1" outlineLevel="2" x14ac:dyDescent="0.2">
      <c r="A143" s="67"/>
      <c r="B143" s="63">
        <v>810040</v>
      </c>
      <c r="C143" s="65" t="s">
        <v>256</v>
      </c>
      <c r="D143" s="29" t="s">
        <v>226</v>
      </c>
      <c r="E143" s="30" t="s">
        <v>16</v>
      </c>
      <c r="F143" s="64">
        <v>0</v>
      </c>
      <c r="G143" s="31" t="s">
        <v>390</v>
      </c>
      <c r="H143" s="31" t="s">
        <v>390</v>
      </c>
      <c r="I143" s="31">
        <v>0</v>
      </c>
      <c r="J143" s="25" t="s">
        <v>391</v>
      </c>
    </row>
    <row r="144" spans="1:10" ht="12.75" customHeight="1" outlineLevel="2" x14ac:dyDescent="0.2">
      <c r="A144" s="67"/>
      <c r="B144" s="63">
        <v>810040</v>
      </c>
      <c r="C144" s="65" t="s">
        <v>257</v>
      </c>
      <c r="D144" s="29" t="s">
        <v>228</v>
      </c>
      <c r="E144" s="30" t="s">
        <v>16</v>
      </c>
      <c r="F144" s="64">
        <v>29627.61</v>
      </c>
      <c r="G144" s="31">
        <v>29450.73</v>
      </c>
      <c r="H144" s="31" t="s">
        <v>390</v>
      </c>
      <c r="I144" s="31">
        <v>176.88</v>
      </c>
      <c r="J144" s="25" t="s">
        <v>114</v>
      </c>
    </row>
    <row r="145" spans="1:10" ht="12.75" hidden="1" customHeight="1" outlineLevel="2" x14ac:dyDescent="0.2">
      <c r="A145" s="67"/>
      <c r="B145" s="63">
        <v>810040</v>
      </c>
      <c r="C145" s="65" t="s">
        <v>258</v>
      </c>
      <c r="D145" s="29" t="s">
        <v>230</v>
      </c>
      <c r="E145" s="30" t="s">
        <v>16</v>
      </c>
      <c r="F145" s="64">
        <v>0</v>
      </c>
      <c r="G145" s="31" t="s">
        <v>390</v>
      </c>
      <c r="H145" s="31" t="s">
        <v>390</v>
      </c>
      <c r="I145" s="31">
        <v>0</v>
      </c>
      <c r="J145" s="25" t="s">
        <v>391</v>
      </c>
    </row>
    <row r="146" spans="1:10" ht="12.75" customHeight="1" outlineLevel="2" x14ac:dyDescent="0.2">
      <c r="A146" s="67"/>
      <c r="B146" s="63">
        <v>810040</v>
      </c>
      <c r="C146" s="65" t="s">
        <v>259</v>
      </c>
      <c r="D146" s="29" t="s">
        <v>232</v>
      </c>
      <c r="E146" s="30" t="s">
        <v>16</v>
      </c>
      <c r="F146" s="64">
        <v>27706.799999999999</v>
      </c>
      <c r="G146" s="31">
        <v>27541.39</v>
      </c>
      <c r="H146" s="31" t="s">
        <v>390</v>
      </c>
      <c r="I146" s="31">
        <v>165.41</v>
      </c>
      <c r="J146" s="25" t="s">
        <v>114</v>
      </c>
    </row>
    <row r="147" spans="1:10" ht="12.75" customHeight="1" outlineLevel="2" x14ac:dyDescent="0.2">
      <c r="A147" s="67"/>
      <c r="B147" s="63">
        <v>810040</v>
      </c>
      <c r="C147" s="65" t="s">
        <v>260</v>
      </c>
      <c r="D147" s="29" t="s">
        <v>234</v>
      </c>
      <c r="E147" s="30" t="s">
        <v>16</v>
      </c>
      <c r="F147" s="64">
        <v>6238.87</v>
      </c>
      <c r="G147" s="31">
        <v>6201.62</v>
      </c>
      <c r="H147" s="31" t="s">
        <v>390</v>
      </c>
      <c r="I147" s="31">
        <v>37.25</v>
      </c>
      <c r="J147" s="25" t="s">
        <v>114</v>
      </c>
    </row>
    <row r="148" spans="1:10" ht="12.75" customHeight="1" outlineLevel="2" x14ac:dyDescent="0.2">
      <c r="A148" s="67"/>
      <c r="B148" s="63">
        <v>810040</v>
      </c>
      <c r="C148" s="65" t="s">
        <v>261</v>
      </c>
      <c r="D148" s="29" t="s">
        <v>236</v>
      </c>
      <c r="E148" s="30" t="s">
        <v>16</v>
      </c>
      <c r="F148" s="64">
        <v>65167.39</v>
      </c>
      <c r="G148" s="31">
        <v>64778.33</v>
      </c>
      <c r="H148" s="31" t="s">
        <v>390</v>
      </c>
      <c r="I148" s="31">
        <v>389.06</v>
      </c>
      <c r="J148" s="25" t="s">
        <v>114</v>
      </c>
    </row>
    <row r="149" spans="1:10" ht="12.75" hidden="1" customHeight="1" outlineLevel="2" x14ac:dyDescent="0.2">
      <c r="A149" s="67"/>
      <c r="B149" s="63">
        <v>810040</v>
      </c>
      <c r="C149" s="65" t="s">
        <v>262</v>
      </c>
      <c r="D149" s="29" t="s">
        <v>238</v>
      </c>
      <c r="E149" s="30" t="s">
        <v>16</v>
      </c>
      <c r="F149" s="64">
        <v>0</v>
      </c>
      <c r="G149" s="31" t="s">
        <v>390</v>
      </c>
      <c r="H149" s="31" t="s">
        <v>390</v>
      </c>
      <c r="I149" s="31">
        <v>0</v>
      </c>
      <c r="J149" s="25" t="s">
        <v>391</v>
      </c>
    </row>
    <row r="150" spans="1:10" ht="12.75" customHeight="1" outlineLevel="2" x14ac:dyDescent="0.2">
      <c r="A150" s="67"/>
      <c r="B150" s="63">
        <v>810040</v>
      </c>
      <c r="C150" s="65" t="s">
        <v>263</v>
      </c>
      <c r="D150" s="29" t="s">
        <v>240</v>
      </c>
      <c r="E150" s="30" t="s">
        <v>16</v>
      </c>
      <c r="F150" s="64">
        <v>17725.150000000001</v>
      </c>
      <c r="G150" s="31">
        <v>17619.330000000002</v>
      </c>
      <c r="H150" s="31" t="s">
        <v>390</v>
      </c>
      <c r="I150" s="31">
        <v>105.82</v>
      </c>
      <c r="J150" s="25" t="s">
        <v>114</v>
      </c>
    </row>
    <row r="151" spans="1:10" ht="12.75" customHeight="1" outlineLevel="2" x14ac:dyDescent="0.2">
      <c r="A151" s="67"/>
      <c r="B151" s="63">
        <v>810040</v>
      </c>
      <c r="C151" s="65" t="s">
        <v>264</v>
      </c>
      <c r="D151" s="29" t="s">
        <v>242</v>
      </c>
      <c r="E151" s="30" t="s">
        <v>16</v>
      </c>
      <c r="F151" s="64">
        <v>35941.660000000003</v>
      </c>
      <c r="G151" s="31">
        <v>35727.08</v>
      </c>
      <c r="H151" s="31" t="s">
        <v>390</v>
      </c>
      <c r="I151" s="31">
        <v>214.58</v>
      </c>
      <c r="J151" s="25" t="s">
        <v>114</v>
      </c>
    </row>
    <row r="152" spans="1:10" ht="12.75" customHeight="1" outlineLevel="2" x14ac:dyDescent="0.2">
      <c r="A152" s="67"/>
      <c r="B152" s="63">
        <v>810040</v>
      </c>
      <c r="C152" s="65" t="s">
        <v>265</v>
      </c>
      <c r="D152" s="29" t="s">
        <v>244</v>
      </c>
      <c r="E152" s="30" t="s">
        <v>16</v>
      </c>
      <c r="F152" s="64">
        <v>15479.64</v>
      </c>
      <c r="G152" s="31">
        <v>15387.22</v>
      </c>
      <c r="H152" s="31" t="s">
        <v>390</v>
      </c>
      <c r="I152" s="31">
        <v>92.42</v>
      </c>
      <c r="J152" s="25" t="s">
        <v>114</v>
      </c>
    </row>
    <row r="153" spans="1:10" ht="12.75" hidden="1" customHeight="1" outlineLevel="2" x14ac:dyDescent="0.2">
      <c r="A153" s="68"/>
      <c r="B153" s="63">
        <v>810040</v>
      </c>
      <c r="C153" s="65" t="s">
        <v>266</v>
      </c>
      <c r="D153" s="29" t="s">
        <v>246</v>
      </c>
      <c r="E153" s="30" t="s">
        <v>16</v>
      </c>
      <c r="F153" s="64">
        <v>0</v>
      </c>
      <c r="G153" s="31" t="s">
        <v>390</v>
      </c>
      <c r="H153" s="31" t="s">
        <v>390</v>
      </c>
      <c r="I153" s="31">
        <v>0</v>
      </c>
      <c r="J153" s="25" t="s">
        <v>391</v>
      </c>
    </row>
    <row r="154" spans="1:10" ht="12.75" customHeight="1" outlineLevel="2" x14ac:dyDescent="0.2">
      <c r="A154" s="66">
        <v>810058</v>
      </c>
      <c r="B154" s="63">
        <v>810058</v>
      </c>
      <c r="C154" s="21" t="s">
        <v>101</v>
      </c>
      <c r="D154" s="22" t="s">
        <v>249</v>
      </c>
      <c r="E154" s="23" t="s">
        <v>16</v>
      </c>
      <c r="F154" s="64">
        <v>1689419.94</v>
      </c>
      <c r="G154" s="64">
        <v>213658.19000000003</v>
      </c>
      <c r="H154" s="64">
        <v>1430304.1600000001</v>
      </c>
      <c r="I154" s="64">
        <v>45457.59</v>
      </c>
      <c r="J154" s="25" t="s">
        <v>114</v>
      </c>
    </row>
    <row r="155" spans="1:10" ht="12.75" customHeight="1" outlineLevel="2" x14ac:dyDescent="0.2">
      <c r="A155" s="67"/>
      <c r="B155" s="63">
        <v>810058</v>
      </c>
      <c r="C155" s="65" t="s">
        <v>250</v>
      </c>
      <c r="D155" s="29" t="s">
        <v>214</v>
      </c>
      <c r="E155" s="30" t="s">
        <v>16</v>
      </c>
      <c r="F155" s="64">
        <v>101750.87</v>
      </c>
      <c r="G155" s="31">
        <v>12868.27</v>
      </c>
      <c r="H155" s="31">
        <v>86144.77</v>
      </c>
      <c r="I155" s="31">
        <v>2737.83</v>
      </c>
      <c r="J155" s="25" t="s">
        <v>114</v>
      </c>
    </row>
    <row r="156" spans="1:10" ht="12.75" hidden="1" customHeight="1" outlineLevel="2" x14ac:dyDescent="0.2">
      <c r="A156" s="67"/>
      <c r="B156" s="63">
        <v>810058</v>
      </c>
      <c r="C156" s="65" t="s">
        <v>251</v>
      </c>
      <c r="D156" s="29" t="s">
        <v>216</v>
      </c>
      <c r="E156" s="30" t="s">
        <v>16</v>
      </c>
      <c r="F156" s="64">
        <v>0</v>
      </c>
      <c r="G156" s="31" t="s">
        <v>390</v>
      </c>
      <c r="H156" s="31" t="s">
        <v>390</v>
      </c>
      <c r="I156" s="31">
        <v>0</v>
      </c>
      <c r="J156" s="25" t="s">
        <v>391</v>
      </c>
    </row>
    <row r="157" spans="1:10" ht="12.75" customHeight="1" outlineLevel="2" x14ac:dyDescent="0.2">
      <c r="A157" s="67"/>
      <c r="B157" s="63">
        <v>810058</v>
      </c>
      <c r="C157" s="65" t="s">
        <v>252</v>
      </c>
      <c r="D157" s="29" t="s">
        <v>218</v>
      </c>
      <c r="E157" s="30" t="s">
        <v>16</v>
      </c>
      <c r="F157" s="64">
        <v>145368.20000000001</v>
      </c>
      <c r="G157" s="31">
        <v>18384.48</v>
      </c>
      <c r="H157" s="31">
        <v>123072.27</v>
      </c>
      <c r="I157" s="31">
        <v>3911.45</v>
      </c>
      <c r="J157" s="25" t="s">
        <v>114</v>
      </c>
    </row>
    <row r="158" spans="1:10" ht="12.75" customHeight="1" outlineLevel="2" x14ac:dyDescent="0.2">
      <c r="A158" s="67"/>
      <c r="B158" s="63">
        <v>810058</v>
      </c>
      <c r="C158" s="65" t="s">
        <v>253</v>
      </c>
      <c r="D158" s="29" t="s">
        <v>220</v>
      </c>
      <c r="E158" s="30" t="s">
        <v>16</v>
      </c>
      <c r="F158" s="64">
        <v>80469.710000000006</v>
      </c>
      <c r="G158" s="31">
        <v>10176.870000000001</v>
      </c>
      <c r="H158" s="31">
        <v>68127.62</v>
      </c>
      <c r="I158" s="31">
        <v>2165.2199999999998</v>
      </c>
      <c r="J158" s="25" t="s">
        <v>114</v>
      </c>
    </row>
    <row r="159" spans="1:10" ht="12.75" customHeight="1" outlineLevel="2" x14ac:dyDescent="0.2">
      <c r="A159" s="67"/>
      <c r="B159" s="63">
        <v>810058</v>
      </c>
      <c r="C159" s="65" t="s">
        <v>254</v>
      </c>
      <c r="D159" s="29" t="s">
        <v>222</v>
      </c>
      <c r="E159" s="30" t="s">
        <v>16</v>
      </c>
      <c r="F159" s="64">
        <v>103484.08</v>
      </c>
      <c r="G159" s="31">
        <v>13087.46</v>
      </c>
      <c r="H159" s="31">
        <v>87612.15</v>
      </c>
      <c r="I159" s="31">
        <v>2784.47</v>
      </c>
      <c r="J159" s="25" t="s">
        <v>114</v>
      </c>
    </row>
    <row r="160" spans="1:10" ht="12.75" customHeight="1" outlineLevel="2" x14ac:dyDescent="0.2">
      <c r="A160" s="67"/>
      <c r="B160" s="63">
        <v>810058</v>
      </c>
      <c r="C160" s="65" t="s">
        <v>255</v>
      </c>
      <c r="D160" s="29" t="s">
        <v>224</v>
      </c>
      <c r="E160" s="30" t="s">
        <v>16</v>
      </c>
      <c r="F160" s="64">
        <v>237952.2</v>
      </c>
      <c r="G160" s="31">
        <v>30093.43</v>
      </c>
      <c r="H160" s="31">
        <v>201456.14</v>
      </c>
      <c r="I160" s="31">
        <v>6402.63</v>
      </c>
      <c r="J160" s="25" t="s">
        <v>114</v>
      </c>
    </row>
    <row r="161" spans="1:10" ht="12.75" hidden="1" customHeight="1" outlineLevel="2" x14ac:dyDescent="0.2">
      <c r="A161" s="67"/>
      <c r="B161" s="63">
        <v>810058</v>
      </c>
      <c r="C161" s="65" t="s">
        <v>256</v>
      </c>
      <c r="D161" s="29" t="s">
        <v>226</v>
      </c>
      <c r="E161" s="30" t="s">
        <v>16</v>
      </c>
      <c r="F161" s="64">
        <v>0</v>
      </c>
      <c r="G161" s="31" t="s">
        <v>390</v>
      </c>
      <c r="H161" s="31" t="s">
        <v>390</v>
      </c>
      <c r="I161" s="31">
        <v>0</v>
      </c>
      <c r="J161" s="25" t="s">
        <v>391</v>
      </c>
    </row>
    <row r="162" spans="1:10" ht="12.75" customHeight="1" outlineLevel="2" x14ac:dyDescent="0.2">
      <c r="A162" s="67"/>
      <c r="B162" s="63">
        <v>810058</v>
      </c>
      <c r="C162" s="65" t="s">
        <v>257</v>
      </c>
      <c r="D162" s="29" t="s">
        <v>228</v>
      </c>
      <c r="E162" s="30" t="s">
        <v>16</v>
      </c>
      <c r="F162" s="64">
        <v>187092.42</v>
      </c>
      <c r="G162" s="31">
        <v>23661.27</v>
      </c>
      <c r="H162" s="31">
        <v>158397.01</v>
      </c>
      <c r="I162" s="31">
        <v>5034.1400000000003</v>
      </c>
      <c r="J162" s="25" t="s">
        <v>114</v>
      </c>
    </row>
    <row r="163" spans="1:10" ht="12.75" customHeight="1" outlineLevel="2" x14ac:dyDescent="0.2">
      <c r="A163" s="67"/>
      <c r="B163" s="63">
        <v>810058</v>
      </c>
      <c r="C163" s="65" t="s">
        <v>258</v>
      </c>
      <c r="D163" s="29" t="s">
        <v>230</v>
      </c>
      <c r="E163" s="30" t="s">
        <v>16</v>
      </c>
      <c r="F163" s="64">
        <v>102124.88</v>
      </c>
      <c r="G163" s="31">
        <v>12915.57</v>
      </c>
      <c r="H163" s="31">
        <v>86461.42</v>
      </c>
      <c r="I163" s="31">
        <v>2747.89</v>
      </c>
      <c r="J163" s="25" t="s">
        <v>114</v>
      </c>
    </row>
    <row r="164" spans="1:10" ht="12.75" customHeight="1" outlineLevel="2" x14ac:dyDescent="0.2">
      <c r="A164" s="67"/>
      <c r="B164" s="63">
        <v>810058</v>
      </c>
      <c r="C164" s="65" t="s">
        <v>259</v>
      </c>
      <c r="D164" s="29" t="s">
        <v>232</v>
      </c>
      <c r="E164" s="30" t="s">
        <v>16</v>
      </c>
      <c r="F164" s="64">
        <v>202474.12</v>
      </c>
      <c r="G164" s="31">
        <v>25606.57</v>
      </c>
      <c r="H164" s="31">
        <v>171419.53</v>
      </c>
      <c r="I164" s="31">
        <v>5448.02</v>
      </c>
      <c r="J164" s="25" t="s">
        <v>114</v>
      </c>
    </row>
    <row r="165" spans="1:10" ht="12.75" hidden="1" customHeight="1" outlineLevel="2" x14ac:dyDescent="0.2">
      <c r="A165" s="67"/>
      <c r="B165" s="63">
        <v>810058</v>
      </c>
      <c r="C165" s="65" t="s">
        <v>260</v>
      </c>
      <c r="D165" s="29" t="s">
        <v>234</v>
      </c>
      <c r="E165" s="30" t="s">
        <v>16</v>
      </c>
      <c r="F165" s="64">
        <v>0</v>
      </c>
      <c r="G165" s="31" t="s">
        <v>390</v>
      </c>
      <c r="H165" s="31" t="s">
        <v>390</v>
      </c>
      <c r="I165" s="31">
        <v>0</v>
      </c>
      <c r="J165" s="25" t="s">
        <v>391</v>
      </c>
    </row>
    <row r="166" spans="1:10" ht="12.75" customHeight="1" outlineLevel="2" x14ac:dyDescent="0.2">
      <c r="A166" s="67"/>
      <c r="B166" s="63">
        <v>810058</v>
      </c>
      <c r="C166" s="65" t="s">
        <v>261</v>
      </c>
      <c r="D166" s="29" t="s">
        <v>236</v>
      </c>
      <c r="E166" s="30" t="s">
        <v>16</v>
      </c>
      <c r="F166" s="64">
        <v>146223.72</v>
      </c>
      <c r="G166" s="31">
        <v>18492.68</v>
      </c>
      <c r="H166" s="31">
        <v>123796.57</v>
      </c>
      <c r="I166" s="31">
        <v>3934.47</v>
      </c>
      <c r="J166" s="25" t="s">
        <v>114</v>
      </c>
    </row>
    <row r="167" spans="1:10" ht="12.75" customHeight="1" outlineLevel="2" x14ac:dyDescent="0.2">
      <c r="A167" s="67"/>
      <c r="B167" s="63">
        <v>810058</v>
      </c>
      <c r="C167" s="65" t="s">
        <v>262</v>
      </c>
      <c r="D167" s="29" t="s">
        <v>238</v>
      </c>
      <c r="E167" s="30" t="s">
        <v>16</v>
      </c>
      <c r="F167" s="64">
        <v>99934.39</v>
      </c>
      <c r="G167" s="31">
        <v>12638.54</v>
      </c>
      <c r="H167" s="31">
        <v>84606.89</v>
      </c>
      <c r="I167" s="31">
        <v>2688.96</v>
      </c>
      <c r="J167" s="25" t="s">
        <v>114</v>
      </c>
    </row>
    <row r="168" spans="1:10" ht="12.75" customHeight="1" outlineLevel="2" x14ac:dyDescent="0.2">
      <c r="A168" s="67"/>
      <c r="B168" s="63">
        <v>810058</v>
      </c>
      <c r="C168" s="65" t="s">
        <v>263</v>
      </c>
      <c r="D168" s="29" t="s">
        <v>240</v>
      </c>
      <c r="E168" s="30" t="s">
        <v>16</v>
      </c>
      <c r="F168" s="64">
        <v>92719.97</v>
      </c>
      <c r="G168" s="31">
        <v>11726.14</v>
      </c>
      <c r="H168" s="31">
        <v>78498.990000000005</v>
      </c>
      <c r="I168" s="31">
        <v>2494.84</v>
      </c>
      <c r="J168" s="25" t="s">
        <v>114</v>
      </c>
    </row>
    <row r="169" spans="1:10" ht="12.75" customHeight="1" outlineLevel="2" x14ac:dyDescent="0.2">
      <c r="A169" s="67"/>
      <c r="B169" s="63">
        <v>810058</v>
      </c>
      <c r="C169" s="65" t="s">
        <v>264</v>
      </c>
      <c r="D169" s="29" t="s">
        <v>242</v>
      </c>
      <c r="E169" s="30" t="s">
        <v>16</v>
      </c>
      <c r="F169" s="64">
        <v>131885.85</v>
      </c>
      <c r="G169" s="31">
        <v>16679.39</v>
      </c>
      <c r="H169" s="31">
        <v>111657.78</v>
      </c>
      <c r="I169" s="31">
        <v>3548.68</v>
      </c>
      <c r="J169" s="25" t="s">
        <v>114</v>
      </c>
    </row>
    <row r="170" spans="1:10" ht="12.75" customHeight="1" outlineLevel="2" x14ac:dyDescent="0.2">
      <c r="A170" s="67"/>
      <c r="B170" s="63">
        <v>810058</v>
      </c>
      <c r="C170" s="65" t="s">
        <v>265</v>
      </c>
      <c r="D170" s="29" t="s">
        <v>244</v>
      </c>
      <c r="E170" s="30" t="s">
        <v>16</v>
      </c>
      <c r="F170" s="64">
        <v>57939.53</v>
      </c>
      <c r="G170" s="31">
        <v>7327.52</v>
      </c>
      <c r="H170" s="31">
        <v>49053.02</v>
      </c>
      <c r="I170" s="31">
        <v>1558.99</v>
      </c>
      <c r="J170" s="25" t="s">
        <v>114</v>
      </c>
    </row>
    <row r="171" spans="1:10" ht="12.75" hidden="1" customHeight="1" outlineLevel="2" x14ac:dyDescent="0.2">
      <c r="A171" s="68"/>
      <c r="B171" s="63">
        <v>810058</v>
      </c>
      <c r="C171" s="65" t="s">
        <v>266</v>
      </c>
      <c r="D171" s="29" t="s">
        <v>246</v>
      </c>
      <c r="E171" s="30" t="s">
        <v>16</v>
      </c>
      <c r="F171" s="64">
        <v>0</v>
      </c>
      <c r="G171" s="31" t="s">
        <v>390</v>
      </c>
      <c r="H171" s="31" t="s">
        <v>390</v>
      </c>
      <c r="I171" s="31">
        <v>0</v>
      </c>
      <c r="J171" s="25" t="s">
        <v>391</v>
      </c>
    </row>
    <row r="172" spans="1:10" ht="12.75" customHeight="1" outlineLevel="2" x14ac:dyDescent="0.2">
      <c r="A172" s="66">
        <v>810059</v>
      </c>
      <c r="B172" s="63">
        <v>810059</v>
      </c>
      <c r="C172" s="21" t="s">
        <v>102</v>
      </c>
      <c r="D172" s="22" t="s">
        <v>249</v>
      </c>
      <c r="E172" s="23" t="s">
        <v>16</v>
      </c>
      <c r="F172" s="64">
        <v>2583343.44</v>
      </c>
      <c r="G172" s="64">
        <v>1729542.98</v>
      </c>
      <c r="H172" s="64">
        <v>847132.6</v>
      </c>
      <c r="I172" s="64">
        <v>6667.86</v>
      </c>
      <c r="J172" s="25" t="s">
        <v>114</v>
      </c>
    </row>
    <row r="173" spans="1:10" ht="12.75" customHeight="1" outlineLevel="2" x14ac:dyDescent="0.2">
      <c r="A173" s="67"/>
      <c r="B173" s="63">
        <v>810059</v>
      </c>
      <c r="C173" s="65" t="s">
        <v>250</v>
      </c>
      <c r="D173" s="29" t="s">
        <v>214</v>
      </c>
      <c r="E173" s="30" t="s">
        <v>16</v>
      </c>
      <c r="F173" s="64">
        <v>12008.4</v>
      </c>
      <c r="G173" s="31">
        <v>8039.6</v>
      </c>
      <c r="H173" s="31">
        <v>3937.81</v>
      </c>
      <c r="I173" s="31">
        <v>30.99</v>
      </c>
      <c r="J173" s="25" t="s">
        <v>114</v>
      </c>
    </row>
    <row r="174" spans="1:10" ht="12.75" hidden="1" customHeight="1" outlineLevel="2" x14ac:dyDescent="0.2">
      <c r="A174" s="67"/>
      <c r="B174" s="63">
        <v>810059</v>
      </c>
      <c r="C174" s="65" t="s">
        <v>251</v>
      </c>
      <c r="D174" s="29" t="s">
        <v>216</v>
      </c>
      <c r="E174" s="30" t="s">
        <v>16</v>
      </c>
      <c r="F174" s="64">
        <v>0</v>
      </c>
      <c r="G174" s="31" t="s">
        <v>390</v>
      </c>
      <c r="H174" s="31" t="s">
        <v>390</v>
      </c>
      <c r="I174" s="31">
        <v>0</v>
      </c>
      <c r="J174" s="25" t="s">
        <v>391</v>
      </c>
    </row>
    <row r="175" spans="1:10" ht="12.75" customHeight="1" outlineLevel="2" x14ac:dyDescent="0.2">
      <c r="A175" s="67"/>
      <c r="B175" s="63">
        <v>810059</v>
      </c>
      <c r="C175" s="65" t="s">
        <v>252</v>
      </c>
      <c r="D175" s="29" t="s">
        <v>218</v>
      </c>
      <c r="E175" s="30" t="s">
        <v>16</v>
      </c>
      <c r="F175" s="64">
        <v>23138.26</v>
      </c>
      <c r="G175" s="31">
        <v>15491.02</v>
      </c>
      <c r="H175" s="31">
        <v>7587.52</v>
      </c>
      <c r="I175" s="31">
        <v>59.72</v>
      </c>
      <c r="J175" s="25" t="s">
        <v>114</v>
      </c>
    </row>
    <row r="176" spans="1:10" ht="12.75" customHeight="1" outlineLevel="2" x14ac:dyDescent="0.2">
      <c r="A176" s="67"/>
      <c r="B176" s="63">
        <v>810059</v>
      </c>
      <c r="C176" s="65" t="s">
        <v>253</v>
      </c>
      <c r="D176" s="29" t="s">
        <v>220</v>
      </c>
      <c r="E176" s="30" t="s">
        <v>16</v>
      </c>
      <c r="F176" s="64">
        <v>655373.87</v>
      </c>
      <c r="G176" s="31">
        <v>438771.42</v>
      </c>
      <c r="H176" s="31">
        <v>214910.86</v>
      </c>
      <c r="I176" s="31">
        <v>1691.59</v>
      </c>
      <c r="J176" s="25" t="s">
        <v>114</v>
      </c>
    </row>
    <row r="177" spans="1:10" ht="12.75" customHeight="1" outlineLevel="2" x14ac:dyDescent="0.2">
      <c r="A177" s="67"/>
      <c r="B177" s="63">
        <v>810059</v>
      </c>
      <c r="C177" s="65" t="s">
        <v>254</v>
      </c>
      <c r="D177" s="29" t="s">
        <v>222</v>
      </c>
      <c r="E177" s="30" t="s">
        <v>16</v>
      </c>
      <c r="F177" s="64">
        <v>347886.76</v>
      </c>
      <c r="G177" s="31">
        <v>232909.45</v>
      </c>
      <c r="H177" s="31">
        <v>114079.38</v>
      </c>
      <c r="I177" s="31">
        <v>897.93</v>
      </c>
      <c r="J177" s="25" t="s">
        <v>114</v>
      </c>
    </row>
    <row r="178" spans="1:10" ht="12.75" customHeight="1" outlineLevel="2" x14ac:dyDescent="0.2">
      <c r="A178" s="67"/>
      <c r="B178" s="63">
        <v>810059</v>
      </c>
      <c r="C178" s="65" t="s">
        <v>255</v>
      </c>
      <c r="D178" s="29" t="s">
        <v>224</v>
      </c>
      <c r="E178" s="30" t="s">
        <v>16</v>
      </c>
      <c r="F178" s="64">
        <v>180622.46</v>
      </c>
      <c r="G178" s="31">
        <v>120926.35</v>
      </c>
      <c r="H178" s="31">
        <v>59229.9</v>
      </c>
      <c r="I178" s="31">
        <v>466.21</v>
      </c>
      <c r="J178" s="25" t="s">
        <v>114</v>
      </c>
    </row>
    <row r="179" spans="1:10" ht="12.75" customHeight="1" outlineLevel="2" x14ac:dyDescent="0.2">
      <c r="A179" s="67"/>
      <c r="B179" s="63">
        <v>810059</v>
      </c>
      <c r="C179" s="65" t="s">
        <v>256</v>
      </c>
      <c r="D179" s="29" t="s">
        <v>226</v>
      </c>
      <c r="E179" s="30" t="s">
        <v>16</v>
      </c>
      <c r="F179" s="64">
        <v>13459.66</v>
      </c>
      <c r="G179" s="31">
        <v>9011.2099999999991</v>
      </c>
      <c r="H179" s="31">
        <v>4413.71</v>
      </c>
      <c r="I179" s="31">
        <v>34.74</v>
      </c>
      <c r="J179" s="25" t="s">
        <v>114</v>
      </c>
    </row>
    <row r="180" spans="1:10" ht="12.75" customHeight="1" outlineLevel="2" x14ac:dyDescent="0.2">
      <c r="A180" s="67"/>
      <c r="B180" s="63">
        <v>810059</v>
      </c>
      <c r="C180" s="65" t="s">
        <v>257</v>
      </c>
      <c r="D180" s="29" t="s">
        <v>228</v>
      </c>
      <c r="E180" s="30" t="s">
        <v>16</v>
      </c>
      <c r="F180" s="64">
        <v>173005.23</v>
      </c>
      <c r="G180" s="31">
        <v>115826.64</v>
      </c>
      <c r="H180" s="31">
        <v>56732.05</v>
      </c>
      <c r="I180" s="31">
        <v>446.54</v>
      </c>
      <c r="J180" s="25" t="s">
        <v>114</v>
      </c>
    </row>
    <row r="181" spans="1:10" ht="12.75" customHeight="1" outlineLevel="2" x14ac:dyDescent="0.2">
      <c r="A181" s="67"/>
      <c r="B181" s="63">
        <v>810059</v>
      </c>
      <c r="C181" s="65" t="s">
        <v>258</v>
      </c>
      <c r="D181" s="29" t="s">
        <v>230</v>
      </c>
      <c r="E181" s="30" t="s">
        <v>16</v>
      </c>
      <c r="F181" s="64">
        <v>12479.93</v>
      </c>
      <c r="G181" s="31">
        <v>8355.2900000000009</v>
      </c>
      <c r="H181" s="31">
        <v>4092.43</v>
      </c>
      <c r="I181" s="31">
        <v>32.21</v>
      </c>
      <c r="J181" s="25" t="s">
        <v>114</v>
      </c>
    </row>
    <row r="182" spans="1:10" ht="12.75" customHeight="1" outlineLevel="2" x14ac:dyDescent="0.2">
      <c r="A182" s="67"/>
      <c r="B182" s="63">
        <v>810059</v>
      </c>
      <c r="C182" s="65" t="s">
        <v>259</v>
      </c>
      <c r="D182" s="29" t="s">
        <v>232</v>
      </c>
      <c r="E182" s="30" t="s">
        <v>16</v>
      </c>
      <c r="F182" s="64">
        <v>132197.44</v>
      </c>
      <c r="G182" s="31">
        <v>88505.91</v>
      </c>
      <c r="H182" s="31">
        <v>43350.32</v>
      </c>
      <c r="I182" s="31">
        <v>341.21</v>
      </c>
      <c r="J182" s="25" t="s">
        <v>114</v>
      </c>
    </row>
    <row r="183" spans="1:10" ht="12.75" customHeight="1" outlineLevel="2" x14ac:dyDescent="0.2">
      <c r="A183" s="67"/>
      <c r="B183" s="63">
        <v>810059</v>
      </c>
      <c r="C183" s="65" t="s">
        <v>260</v>
      </c>
      <c r="D183" s="29" t="s">
        <v>234</v>
      </c>
      <c r="E183" s="30" t="s">
        <v>16</v>
      </c>
      <c r="F183" s="64">
        <v>70784.11</v>
      </c>
      <c r="G183" s="31">
        <v>47389.81</v>
      </c>
      <c r="H183" s="31">
        <v>23211.599999999999</v>
      </c>
      <c r="I183" s="31">
        <v>182.7</v>
      </c>
      <c r="J183" s="25" t="s">
        <v>114</v>
      </c>
    </row>
    <row r="184" spans="1:10" ht="12.75" customHeight="1" outlineLevel="2" x14ac:dyDescent="0.2">
      <c r="A184" s="67"/>
      <c r="B184" s="63">
        <v>810059</v>
      </c>
      <c r="C184" s="65" t="s">
        <v>261</v>
      </c>
      <c r="D184" s="29" t="s">
        <v>236</v>
      </c>
      <c r="E184" s="30" t="s">
        <v>16</v>
      </c>
      <c r="F184" s="64">
        <v>213741.3</v>
      </c>
      <c r="G184" s="31">
        <v>143099.35</v>
      </c>
      <c r="H184" s="31">
        <v>70090.259999999995</v>
      </c>
      <c r="I184" s="31">
        <v>551.69000000000005</v>
      </c>
      <c r="J184" s="25" t="s">
        <v>114</v>
      </c>
    </row>
    <row r="185" spans="1:10" ht="12.75" customHeight="1" outlineLevel="2" x14ac:dyDescent="0.2">
      <c r="A185" s="67"/>
      <c r="B185" s="63">
        <v>810059</v>
      </c>
      <c r="C185" s="65" t="s">
        <v>262</v>
      </c>
      <c r="D185" s="29" t="s">
        <v>238</v>
      </c>
      <c r="E185" s="30" t="s">
        <v>16</v>
      </c>
      <c r="F185" s="64">
        <v>346369.08</v>
      </c>
      <c r="G185" s="31">
        <v>231893.37</v>
      </c>
      <c r="H185" s="31">
        <v>113581.7</v>
      </c>
      <c r="I185" s="31">
        <v>894.01</v>
      </c>
      <c r="J185" s="25" t="s">
        <v>114</v>
      </c>
    </row>
    <row r="186" spans="1:10" ht="12.75" customHeight="1" outlineLevel="2" x14ac:dyDescent="0.2">
      <c r="A186" s="67"/>
      <c r="B186" s="63">
        <v>810059</v>
      </c>
      <c r="C186" s="65" t="s">
        <v>263</v>
      </c>
      <c r="D186" s="29" t="s">
        <v>240</v>
      </c>
      <c r="E186" s="30" t="s">
        <v>16</v>
      </c>
      <c r="F186" s="64">
        <v>159420.92000000001</v>
      </c>
      <c r="G186" s="31">
        <v>106731.97</v>
      </c>
      <c r="H186" s="31">
        <v>52277.47</v>
      </c>
      <c r="I186" s="31">
        <v>411.48</v>
      </c>
      <c r="J186" s="25" t="s">
        <v>114</v>
      </c>
    </row>
    <row r="187" spans="1:10" ht="12.75" customHeight="1" outlineLevel="2" x14ac:dyDescent="0.2">
      <c r="A187" s="67"/>
      <c r="B187" s="63">
        <v>810059</v>
      </c>
      <c r="C187" s="65" t="s">
        <v>264</v>
      </c>
      <c r="D187" s="29" t="s">
        <v>242</v>
      </c>
      <c r="E187" s="30" t="s">
        <v>16</v>
      </c>
      <c r="F187" s="64">
        <v>119856.6</v>
      </c>
      <c r="G187" s="31">
        <v>80243.740000000005</v>
      </c>
      <c r="H187" s="31">
        <v>39303.5</v>
      </c>
      <c r="I187" s="31">
        <v>309.36</v>
      </c>
      <c r="J187" s="25" t="s">
        <v>114</v>
      </c>
    </row>
    <row r="188" spans="1:10" ht="12.75" customHeight="1" outlineLevel="2" x14ac:dyDescent="0.2">
      <c r="A188" s="67"/>
      <c r="B188" s="63">
        <v>810059</v>
      </c>
      <c r="C188" s="65" t="s">
        <v>265</v>
      </c>
      <c r="D188" s="29" t="s">
        <v>244</v>
      </c>
      <c r="E188" s="30" t="s">
        <v>16</v>
      </c>
      <c r="F188" s="64">
        <v>107700.21</v>
      </c>
      <c r="G188" s="31">
        <v>72105.06</v>
      </c>
      <c r="H188" s="31">
        <v>35317.160000000003</v>
      </c>
      <c r="I188" s="31">
        <v>277.99</v>
      </c>
      <c r="J188" s="25" t="s">
        <v>114</v>
      </c>
    </row>
    <row r="189" spans="1:10" ht="12.75" customHeight="1" outlineLevel="2" x14ac:dyDescent="0.2">
      <c r="A189" s="68"/>
      <c r="B189" s="63">
        <v>810059</v>
      </c>
      <c r="C189" s="65" t="s">
        <v>266</v>
      </c>
      <c r="D189" s="29" t="s">
        <v>246</v>
      </c>
      <c r="E189" s="30" t="s">
        <v>16</v>
      </c>
      <c r="F189" s="64">
        <v>15299.21</v>
      </c>
      <c r="G189" s="31">
        <v>10242.790000000001</v>
      </c>
      <c r="H189" s="31">
        <v>5016.93</v>
      </c>
      <c r="I189" s="31">
        <v>39.49</v>
      </c>
      <c r="J189" s="25" t="s">
        <v>114</v>
      </c>
    </row>
    <row r="190" spans="1:10" ht="12.75" customHeight="1" outlineLevel="2" x14ac:dyDescent="0.2">
      <c r="A190" s="66">
        <v>810062</v>
      </c>
      <c r="B190" s="63">
        <v>810062</v>
      </c>
      <c r="C190" s="21" t="s">
        <v>103</v>
      </c>
      <c r="D190" s="22" t="s">
        <v>249</v>
      </c>
      <c r="E190" s="23" t="s">
        <v>16</v>
      </c>
      <c r="F190" s="64">
        <v>1647972.89</v>
      </c>
      <c r="G190" s="64">
        <v>639546.28000000014</v>
      </c>
      <c r="H190" s="64">
        <v>1000434.1999999998</v>
      </c>
      <c r="I190" s="64">
        <v>7992.41</v>
      </c>
      <c r="J190" s="25" t="s">
        <v>114</v>
      </c>
    </row>
    <row r="191" spans="1:10" ht="12.75" customHeight="1" outlineLevel="2" x14ac:dyDescent="0.2">
      <c r="A191" s="67"/>
      <c r="B191" s="63">
        <v>810062</v>
      </c>
      <c r="C191" s="65" t="s">
        <v>250</v>
      </c>
      <c r="D191" s="29" t="s">
        <v>214</v>
      </c>
      <c r="E191" s="30" t="s">
        <v>16</v>
      </c>
      <c r="F191" s="64">
        <v>51448.639999999999</v>
      </c>
      <c r="G191" s="31">
        <v>19966.22</v>
      </c>
      <c r="H191" s="31">
        <v>31232.9</v>
      </c>
      <c r="I191" s="31">
        <v>249.52</v>
      </c>
      <c r="J191" s="25" t="s">
        <v>114</v>
      </c>
    </row>
    <row r="192" spans="1:10" ht="12.75" hidden="1" customHeight="1" outlineLevel="2" x14ac:dyDescent="0.2">
      <c r="A192" s="67"/>
      <c r="B192" s="63">
        <v>810062</v>
      </c>
      <c r="C192" s="65" t="s">
        <v>251</v>
      </c>
      <c r="D192" s="29" t="s">
        <v>216</v>
      </c>
      <c r="E192" s="30" t="s">
        <v>16</v>
      </c>
      <c r="F192" s="64">
        <v>0</v>
      </c>
      <c r="G192" s="31" t="s">
        <v>390</v>
      </c>
      <c r="H192" s="31" t="s">
        <v>390</v>
      </c>
      <c r="I192" s="31">
        <v>0</v>
      </c>
      <c r="J192" s="25" t="s">
        <v>391</v>
      </c>
    </row>
    <row r="193" spans="1:10" ht="12.75" customHeight="1" outlineLevel="2" x14ac:dyDescent="0.2">
      <c r="A193" s="67"/>
      <c r="B193" s="63">
        <v>810062</v>
      </c>
      <c r="C193" s="65" t="s">
        <v>252</v>
      </c>
      <c r="D193" s="29" t="s">
        <v>218</v>
      </c>
      <c r="E193" s="30" t="s">
        <v>16</v>
      </c>
      <c r="F193" s="64">
        <v>125972.03</v>
      </c>
      <c r="G193" s="31">
        <v>48887.3</v>
      </c>
      <c r="H193" s="31">
        <v>76473.789999999994</v>
      </c>
      <c r="I193" s="31">
        <v>610.94000000000005</v>
      </c>
      <c r="J193" s="25" t="s">
        <v>114</v>
      </c>
    </row>
    <row r="194" spans="1:10" ht="12.75" customHeight="1" outlineLevel="2" x14ac:dyDescent="0.2">
      <c r="A194" s="67"/>
      <c r="B194" s="63">
        <v>810062</v>
      </c>
      <c r="C194" s="65" t="s">
        <v>253</v>
      </c>
      <c r="D194" s="29" t="s">
        <v>220</v>
      </c>
      <c r="E194" s="30" t="s">
        <v>16</v>
      </c>
      <c r="F194" s="64">
        <v>106696.8</v>
      </c>
      <c r="G194" s="31">
        <v>41406.959999999999</v>
      </c>
      <c r="H194" s="31">
        <v>64772.38</v>
      </c>
      <c r="I194" s="31">
        <v>517.46</v>
      </c>
      <c r="J194" s="25" t="s">
        <v>114</v>
      </c>
    </row>
    <row r="195" spans="1:10" ht="12.75" customHeight="1" outlineLevel="2" x14ac:dyDescent="0.2">
      <c r="A195" s="67"/>
      <c r="B195" s="63">
        <v>810062</v>
      </c>
      <c r="C195" s="65" t="s">
        <v>254</v>
      </c>
      <c r="D195" s="29" t="s">
        <v>222</v>
      </c>
      <c r="E195" s="30" t="s">
        <v>16</v>
      </c>
      <c r="F195" s="64">
        <v>232698.49</v>
      </c>
      <c r="G195" s="31">
        <v>90305.77</v>
      </c>
      <c r="H195" s="31">
        <v>141264.17000000001</v>
      </c>
      <c r="I195" s="31">
        <v>1128.55</v>
      </c>
      <c r="J195" s="25" t="s">
        <v>114</v>
      </c>
    </row>
    <row r="196" spans="1:10" ht="12.75" customHeight="1" outlineLevel="2" x14ac:dyDescent="0.2">
      <c r="A196" s="67"/>
      <c r="B196" s="63">
        <v>810062</v>
      </c>
      <c r="C196" s="65" t="s">
        <v>255</v>
      </c>
      <c r="D196" s="29" t="s">
        <v>224</v>
      </c>
      <c r="E196" s="30" t="s">
        <v>16</v>
      </c>
      <c r="F196" s="64">
        <v>121518.77</v>
      </c>
      <c r="G196" s="31">
        <v>47159.07</v>
      </c>
      <c r="H196" s="31">
        <v>73770.350000000006</v>
      </c>
      <c r="I196" s="31">
        <v>589.35</v>
      </c>
      <c r="J196" s="25" t="s">
        <v>114</v>
      </c>
    </row>
    <row r="197" spans="1:10" ht="12.75" hidden="1" customHeight="1" outlineLevel="2" x14ac:dyDescent="0.2">
      <c r="A197" s="67"/>
      <c r="B197" s="63">
        <v>810062</v>
      </c>
      <c r="C197" s="65" t="s">
        <v>256</v>
      </c>
      <c r="D197" s="29" t="s">
        <v>226</v>
      </c>
      <c r="E197" s="30" t="s">
        <v>16</v>
      </c>
      <c r="F197" s="64">
        <v>0</v>
      </c>
      <c r="G197" s="31" t="s">
        <v>390</v>
      </c>
      <c r="H197" s="31" t="s">
        <v>390</v>
      </c>
      <c r="I197" s="31">
        <v>0</v>
      </c>
      <c r="J197" s="25" t="s">
        <v>391</v>
      </c>
    </row>
    <row r="198" spans="1:10" ht="12.75" customHeight="1" outlineLevel="2" x14ac:dyDescent="0.2">
      <c r="A198" s="67"/>
      <c r="B198" s="63">
        <v>810062</v>
      </c>
      <c r="C198" s="65" t="s">
        <v>257</v>
      </c>
      <c r="D198" s="29" t="s">
        <v>228</v>
      </c>
      <c r="E198" s="30" t="s">
        <v>16</v>
      </c>
      <c r="F198" s="64">
        <v>102071.97</v>
      </c>
      <c r="G198" s="31">
        <v>39612.15</v>
      </c>
      <c r="H198" s="31">
        <v>61964.79</v>
      </c>
      <c r="I198" s="31">
        <v>495.03</v>
      </c>
      <c r="J198" s="25" t="s">
        <v>114</v>
      </c>
    </row>
    <row r="199" spans="1:10" ht="12.75" hidden="1" customHeight="1" outlineLevel="2" x14ac:dyDescent="0.2">
      <c r="A199" s="67"/>
      <c r="B199" s="63">
        <v>810062</v>
      </c>
      <c r="C199" s="65" t="s">
        <v>258</v>
      </c>
      <c r="D199" s="29" t="s">
        <v>230</v>
      </c>
      <c r="E199" s="30" t="s">
        <v>16</v>
      </c>
      <c r="F199" s="64">
        <v>0</v>
      </c>
      <c r="G199" s="31" t="s">
        <v>390</v>
      </c>
      <c r="H199" s="31" t="s">
        <v>390</v>
      </c>
      <c r="I199" s="31">
        <v>0</v>
      </c>
      <c r="J199" s="25" t="s">
        <v>391</v>
      </c>
    </row>
    <row r="200" spans="1:10" ht="12.75" customHeight="1" outlineLevel="2" x14ac:dyDescent="0.2">
      <c r="A200" s="67"/>
      <c r="B200" s="63">
        <v>810062</v>
      </c>
      <c r="C200" s="65" t="s">
        <v>259</v>
      </c>
      <c r="D200" s="29" t="s">
        <v>232</v>
      </c>
      <c r="E200" s="30" t="s">
        <v>16</v>
      </c>
      <c r="F200" s="64">
        <v>157429.59</v>
      </c>
      <c r="G200" s="31">
        <v>61095.37</v>
      </c>
      <c r="H200" s="31">
        <v>95570.71</v>
      </c>
      <c r="I200" s="31">
        <v>763.51</v>
      </c>
      <c r="J200" s="25" t="s">
        <v>114</v>
      </c>
    </row>
    <row r="201" spans="1:10" ht="12.75" customHeight="1" outlineLevel="2" x14ac:dyDescent="0.2">
      <c r="A201" s="67"/>
      <c r="B201" s="63">
        <v>810062</v>
      </c>
      <c r="C201" s="65" t="s">
        <v>260</v>
      </c>
      <c r="D201" s="29" t="s">
        <v>234</v>
      </c>
      <c r="E201" s="30" t="s">
        <v>16</v>
      </c>
      <c r="F201" s="64">
        <v>12987.76</v>
      </c>
      <c r="G201" s="31">
        <v>5040.3</v>
      </c>
      <c r="H201" s="31">
        <v>7884.47</v>
      </c>
      <c r="I201" s="31">
        <v>62.99</v>
      </c>
      <c r="J201" s="25" t="s">
        <v>114</v>
      </c>
    </row>
    <row r="202" spans="1:10" ht="12.75" customHeight="1" outlineLevel="2" x14ac:dyDescent="0.2">
      <c r="A202" s="67"/>
      <c r="B202" s="63">
        <v>810062</v>
      </c>
      <c r="C202" s="65" t="s">
        <v>261</v>
      </c>
      <c r="D202" s="29" t="s">
        <v>236</v>
      </c>
      <c r="E202" s="30" t="s">
        <v>16</v>
      </c>
      <c r="F202" s="64">
        <v>129442.27</v>
      </c>
      <c r="G202" s="31">
        <v>50234.03</v>
      </c>
      <c r="H202" s="31">
        <v>78580.460000000006</v>
      </c>
      <c r="I202" s="31">
        <v>627.78</v>
      </c>
      <c r="J202" s="25" t="s">
        <v>114</v>
      </c>
    </row>
    <row r="203" spans="1:10" ht="12.75" customHeight="1" outlineLevel="2" x14ac:dyDescent="0.2">
      <c r="A203" s="67"/>
      <c r="B203" s="63">
        <v>810062</v>
      </c>
      <c r="C203" s="65" t="s">
        <v>262</v>
      </c>
      <c r="D203" s="29" t="s">
        <v>238</v>
      </c>
      <c r="E203" s="30" t="s">
        <v>16</v>
      </c>
      <c r="F203" s="64">
        <v>82137.179999999993</v>
      </c>
      <c r="G203" s="31">
        <v>31875.84</v>
      </c>
      <c r="H203" s="31">
        <v>49862.98</v>
      </c>
      <c r="I203" s="31">
        <v>398.36</v>
      </c>
      <c r="J203" s="25" t="s">
        <v>114</v>
      </c>
    </row>
    <row r="204" spans="1:10" ht="12.75" customHeight="1" outlineLevel="2" x14ac:dyDescent="0.2">
      <c r="A204" s="67"/>
      <c r="B204" s="63">
        <v>810062</v>
      </c>
      <c r="C204" s="65" t="s">
        <v>263</v>
      </c>
      <c r="D204" s="29" t="s">
        <v>240</v>
      </c>
      <c r="E204" s="30" t="s">
        <v>16</v>
      </c>
      <c r="F204" s="64">
        <v>170279.18</v>
      </c>
      <c r="G204" s="31">
        <v>66082.039999999994</v>
      </c>
      <c r="H204" s="31">
        <v>103371.31</v>
      </c>
      <c r="I204" s="31">
        <v>825.83</v>
      </c>
      <c r="J204" s="25" t="s">
        <v>114</v>
      </c>
    </row>
    <row r="205" spans="1:10" ht="12.75" customHeight="1" outlineLevel="2" x14ac:dyDescent="0.2">
      <c r="A205" s="67"/>
      <c r="B205" s="63">
        <v>810062</v>
      </c>
      <c r="C205" s="65" t="s">
        <v>264</v>
      </c>
      <c r="D205" s="29" t="s">
        <v>242</v>
      </c>
      <c r="E205" s="30" t="s">
        <v>16</v>
      </c>
      <c r="F205" s="64">
        <v>163367.56</v>
      </c>
      <c r="G205" s="31">
        <v>63399.78</v>
      </c>
      <c r="H205" s="31">
        <v>99175.48</v>
      </c>
      <c r="I205" s="31">
        <v>792.3</v>
      </c>
      <c r="J205" s="25" t="s">
        <v>114</v>
      </c>
    </row>
    <row r="206" spans="1:10" ht="12.75" customHeight="1" outlineLevel="2" x14ac:dyDescent="0.2">
      <c r="A206" s="67"/>
      <c r="B206" s="63">
        <v>810062</v>
      </c>
      <c r="C206" s="65" t="s">
        <v>265</v>
      </c>
      <c r="D206" s="29" t="s">
        <v>244</v>
      </c>
      <c r="E206" s="30" t="s">
        <v>16</v>
      </c>
      <c r="F206" s="64">
        <v>158750</v>
      </c>
      <c r="G206" s="31">
        <v>61607.79</v>
      </c>
      <c r="H206" s="31">
        <v>96372.3</v>
      </c>
      <c r="I206" s="31">
        <v>769.91</v>
      </c>
      <c r="J206" s="25" t="s">
        <v>114</v>
      </c>
    </row>
    <row r="207" spans="1:10" ht="12.75" customHeight="1" outlineLevel="2" x14ac:dyDescent="0.2">
      <c r="A207" s="68"/>
      <c r="B207" s="63">
        <v>810062</v>
      </c>
      <c r="C207" s="65" t="s">
        <v>266</v>
      </c>
      <c r="D207" s="29" t="s">
        <v>246</v>
      </c>
      <c r="E207" s="30" t="s">
        <v>16</v>
      </c>
      <c r="F207" s="64">
        <v>33172.65</v>
      </c>
      <c r="G207" s="31">
        <v>12873.66</v>
      </c>
      <c r="H207" s="31">
        <v>20138.11</v>
      </c>
      <c r="I207" s="31">
        <v>160.88</v>
      </c>
      <c r="J207" s="25" t="s">
        <v>114</v>
      </c>
    </row>
    <row r="208" spans="1:10" ht="12.75" customHeight="1" outlineLevel="2" x14ac:dyDescent="0.2">
      <c r="A208" s="66">
        <v>810064</v>
      </c>
      <c r="B208" s="63">
        <v>810064</v>
      </c>
      <c r="C208" s="21" t="s">
        <v>268</v>
      </c>
      <c r="D208" s="22" t="s">
        <v>249</v>
      </c>
      <c r="E208" s="23" t="s">
        <v>16</v>
      </c>
      <c r="F208" s="64">
        <v>4276196.45</v>
      </c>
      <c r="G208" s="64">
        <v>3913332.8099999996</v>
      </c>
      <c r="H208" s="64">
        <v>197986.12</v>
      </c>
      <c r="I208" s="64">
        <v>164877.51999999999</v>
      </c>
      <c r="J208" s="25" t="s">
        <v>114</v>
      </c>
    </row>
    <row r="209" spans="1:10" ht="12.75" customHeight="1" outlineLevel="2" x14ac:dyDescent="0.2">
      <c r="A209" s="67"/>
      <c r="B209" s="63">
        <v>810064</v>
      </c>
      <c r="C209" s="65" t="s">
        <v>250</v>
      </c>
      <c r="D209" s="29" t="s">
        <v>214</v>
      </c>
      <c r="E209" s="30" t="s">
        <v>16</v>
      </c>
      <c r="F209" s="64">
        <v>1114209.97</v>
      </c>
      <c r="G209" s="31">
        <v>1019661.86</v>
      </c>
      <c r="H209" s="31">
        <v>52459.51</v>
      </c>
      <c r="I209" s="31">
        <v>42088.6</v>
      </c>
      <c r="J209" s="25" t="s">
        <v>114</v>
      </c>
    </row>
    <row r="210" spans="1:10" ht="12.75" hidden="1" customHeight="1" outlineLevel="2" x14ac:dyDescent="0.2">
      <c r="A210" s="67"/>
      <c r="B210" s="63">
        <v>810064</v>
      </c>
      <c r="C210" s="65" t="s">
        <v>251</v>
      </c>
      <c r="D210" s="29" t="s">
        <v>216</v>
      </c>
      <c r="E210" s="30" t="s">
        <v>16</v>
      </c>
      <c r="F210" s="64">
        <v>0</v>
      </c>
      <c r="G210" s="31" t="s">
        <v>390</v>
      </c>
      <c r="H210" s="31" t="s">
        <v>390</v>
      </c>
      <c r="I210" s="31">
        <v>0</v>
      </c>
      <c r="J210" s="25" t="s">
        <v>391</v>
      </c>
    </row>
    <row r="211" spans="1:10" ht="12.75" hidden="1" customHeight="1" outlineLevel="2" x14ac:dyDescent="0.2">
      <c r="A211" s="67"/>
      <c r="B211" s="63">
        <v>810064</v>
      </c>
      <c r="C211" s="65" t="s">
        <v>252</v>
      </c>
      <c r="D211" s="29" t="s">
        <v>218</v>
      </c>
      <c r="E211" s="30" t="s">
        <v>16</v>
      </c>
      <c r="F211" s="64">
        <v>0</v>
      </c>
      <c r="G211" s="31" t="s">
        <v>390</v>
      </c>
      <c r="H211" s="31" t="s">
        <v>390</v>
      </c>
      <c r="I211" s="31">
        <v>0</v>
      </c>
      <c r="J211" s="25" t="s">
        <v>391</v>
      </c>
    </row>
    <row r="212" spans="1:10" ht="12.75" customHeight="1" outlineLevel="2" x14ac:dyDescent="0.2">
      <c r="A212" s="67"/>
      <c r="B212" s="63">
        <v>810064</v>
      </c>
      <c r="C212" s="65" t="s">
        <v>253</v>
      </c>
      <c r="D212" s="29" t="s">
        <v>220</v>
      </c>
      <c r="E212" s="30" t="s">
        <v>16</v>
      </c>
      <c r="F212" s="64">
        <v>940893.38</v>
      </c>
      <c r="G212" s="31">
        <v>861052.34</v>
      </c>
      <c r="H212" s="31">
        <v>44299.37</v>
      </c>
      <c r="I212" s="31">
        <v>35541.67</v>
      </c>
      <c r="J212" s="25" t="s">
        <v>114</v>
      </c>
    </row>
    <row r="213" spans="1:10" ht="12.75" customHeight="1" outlineLevel="2" x14ac:dyDescent="0.2">
      <c r="A213" s="67"/>
      <c r="B213" s="63">
        <v>810064</v>
      </c>
      <c r="C213" s="65" t="s">
        <v>254</v>
      </c>
      <c r="D213" s="29" t="s">
        <v>222</v>
      </c>
      <c r="E213" s="30" t="s">
        <v>16</v>
      </c>
      <c r="F213" s="64">
        <v>879080.9</v>
      </c>
      <c r="G213" s="31">
        <v>804485.05</v>
      </c>
      <c r="H213" s="31">
        <v>41389.1</v>
      </c>
      <c r="I213" s="31">
        <v>33206.75</v>
      </c>
      <c r="J213" s="25" t="s">
        <v>114</v>
      </c>
    </row>
    <row r="214" spans="1:10" ht="12.75" customHeight="1" outlineLevel="2" x14ac:dyDescent="0.2">
      <c r="A214" s="67"/>
      <c r="B214" s="63">
        <v>810064</v>
      </c>
      <c r="C214" s="65" t="s">
        <v>255</v>
      </c>
      <c r="D214" s="29" t="s">
        <v>224</v>
      </c>
      <c r="E214" s="30" t="s">
        <v>16</v>
      </c>
      <c r="F214" s="64">
        <v>143899.22</v>
      </c>
      <c r="G214" s="31">
        <v>131688.42000000001</v>
      </c>
      <c r="H214" s="31">
        <v>6775.1</v>
      </c>
      <c r="I214" s="31">
        <v>5435.7</v>
      </c>
      <c r="J214" s="25" t="s">
        <v>114</v>
      </c>
    </row>
    <row r="215" spans="1:10" ht="12.75" hidden="1" customHeight="1" outlineLevel="2" x14ac:dyDescent="0.2">
      <c r="A215" s="67"/>
      <c r="B215" s="63">
        <v>810064</v>
      </c>
      <c r="C215" s="65" t="s">
        <v>256</v>
      </c>
      <c r="D215" s="29" t="s">
        <v>226</v>
      </c>
      <c r="E215" s="30" t="s">
        <v>16</v>
      </c>
      <c r="F215" s="64">
        <v>0</v>
      </c>
      <c r="G215" s="31" t="s">
        <v>390</v>
      </c>
      <c r="H215" s="31" t="s">
        <v>390</v>
      </c>
      <c r="I215" s="31">
        <v>0</v>
      </c>
      <c r="J215" s="25" t="s">
        <v>391</v>
      </c>
    </row>
    <row r="216" spans="1:10" ht="12.75" customHeight="1" outlineLevel="2" x14ac:dyDescent="0.2">
      <c r="A216" s="67"/>
      <c r="B216" s="63">
        <v>810064</v>
      </c>
      <c r="C216" s="65" t="s">
        <v>257</v>
      </c>
      <c r="D216" s="29" t="s">
        <v>228</v>
      </c>
      <c r="E216" s="30" t="s">
        <v>16</v>
      </c>
      <c r="F216" s="64">
        <v>218428.42</v>
      </c>
      <c r="G216" s="31">
        <v>199893.32</v>
      </c>
      <c r="H216" s="31">
        <v>10284.1</v>
      </c>
      <c r="I216" s="31">
        <v>8251</v>
      </c>
      <c r="J216" s="25" t="s">
        <v>114</v>
      </c>
    </row>
    <row r="217" spans="1:10" ht="12.75" customHeight="1" outlineLevel="2" x14ac:dyDescent="0.2">
      <c r="A217" s="67"/>
      <c r="B217" s="63">
        <v>810064</v>
      </c>
      <c r="C217" s="65" t="s">
        <v>258</v>
      </c>
      <c r="D217" s="29" t="s">
        <v>230</v>
      </c>
      <c r="E217" s="30" t="s">
        <v>16</v>
      </c>
      <c r="F217" s="64">
        <v>102679.35</v>
      </c>
      <c r="G217" s="31">
        <v>93966.33</v>
      </c>
      <c r="H217" s="31">
        <v>4834.37</v>
      </c>
      <c r="I217" s="31">
        <v>3878.65</v>
      </c>
      <c r="J217" s="25" t="s">
        <v>114</v>
      </c>
    </row>
    <row r="218" spans="1:10" ht="12.75" customHeight="1" outlineLevel="2" x14ac:dyDescent="0.2">
      <c r="A218" s="67"/>
      <c r="B218" s="63">
        <v>810064</v>
      </c>
      <c r="C218" s="65" t="s">
        <v>259</v>
      </c>
      <c r="D218" s="29" t="s">
        <v>232</v>
      </c>
      <c r="E218" s="30" t="s">
        <v>16</v>
      </c>
      <c r="F218" s="64">
        <v>187560.55</v>
      </c>
      <c r="G218" s="31">
        <v>171644.79</v>
      </c>
      <c r="H218" s="31">
        <v>8830.77</v>
      </c>
      <c r="I218" s="31">
        <v>7084.99</v>
      </c>
      <c r="J218" s="25" t="s">
        <v>114</v>
      </c>
    </row>
    <row r="219" spans="1:10" ht="12.75" customHeight="1" outlineLevel="2" x14ac:dyDescent="0.2">
      <c r="A219" s="67"/>
      <c r="B219" s="63">
        <v>810064</v>
      </c>
      <c r="C219" s="65" t="s">
        <v>260</v>
      </c>
      <c r="D219" s="29" t="s">
        <v>234</v>
      </c>
      <c r="E219" s="30" t="s">
        <v>16</v>
      </c>
      <c r="F219" s="64">
        <v>25614.49</v>
      </c>
      <c r="G219" s="31">
        <v>23440.93</v>
      </c>
      <c r="H219" s="31" t="s">
        <v>390</v>
      </c>
      <c r="I219" s="31">
        <v>2173.56</v>
      </c>
      <c r="J219" s="25" t="s">
        <v>114</v>
      </c>
    </row>
    <row r="220" spans="1:10" ht="12.75" customHeight="1" outlineLevel="2" x14ac:dyDescent="0.2">
      <c r="A220" s="67"/>
      <c r="B220" s="63">
        <v>810064</v>
      </c>
      <c r="C220" s="65" t="s">
        <v>261</v>
      </c>
      <c r="D220" s="29" t="s">
        <v>236</v>
      </c>
      <c r="E220" s="30" t="s">
        <v>16</v>
      </c>
      <c r="F220" s="64">
        <v>373500.87</v>
      </c>
      <c r="G220" s="31">
        <v>341806.84</v>
      </c>
      <c r="H220" s="31">
        <v>17585.259999999998</v>
      </c>
      <c r="I220" s="31">
        <v>14108.77</v>
      </c>
      <c r="J220" s="25" t="s">
        <v>114</v>
      </c>
    </row>
    <row r="221" spans="1:10" ht="12.75" hidden="1" customHeight="1" outlineLevel="2" x14ac:dyDescent="0.2">
      <c r="A221" s="67"/>
      <c r="B221" s="63">
        <v>810064</v>
      </c>
      <c r="C221" s="65" t="s">
        <v>262</v>
      </c>
      <c r="D221" s="29" t="s">
        <v>238</v>
      </c>
      <c r="E221" s="30" t="s">
        <v>16</v>
      </c>
      <c r="F221" s="64">
        <v>0</v>
      </c>
      <c r="G221" s="31" t="s">
        <v>390</v>
      </c>
      <c r="H221" s="31" t="s">
        <v>390</v>
      </c>
      <c r="I221" s="31">
        <v>0</v>
      </c>
      <c r="J221" s="25" t="s">
        <v>391</v>
      </c>
    </row>
    <row r="222" spans="1:10" ht="12.75" customHeight="1" outlineLevel="2" x14ac:dyDescent="0.2">
      <c r="A222" s="67"/>
      <c r="B222" s="63">
        <v>810064</v>
      </c>
      <c r="C222" s="65" t="s">
        <v>263</v>
      </c>
      <c r="D222" s="29" t="s">
        <v>240</v>
      </c>
      <c r="E222" s="30" t="s">
        <v>16</v>
      </c>
      <c r="F222" s="64">
        <v>166003.12</v>
      </c>
      <c r="G222" s="31">
        <v>151916.65</v>
      </c>
      <c r="H222" s="31">
        <v>7815.8</v>
      </c>
      <c r="I222" s="31">
        <v>6270.67</v>
      </c>
      <c r="J222" s="25" t="s">
        <v>114</v>
      </c>
    </row>
    <row r="223" spans="1:10" ht="12.75" customHeight="1" outlineLevel="2" x14ac:dyDescent="0.2">
      <c r="A223" s="67"/>
      <c r="B223" s="63">
        <v>810064</v>
      </c>
      <c r="C223" s="65" t="s">
        <v>264</v>
      </c>
      <c r="D223" s="29" t="s">
        <v>242</v>
      </c>
      <c r="E223" s="30" t="s">
        <v>16</v>
      </c>
      <c r="F223" s="64">
        <v>78856.509999999995</v>
      </c>
      <c r="G223" s="31">
        <v>72165.009999999995</v>
      </c>
      <c r="H223" s="31">
        <v>3712.74</v>
      </c>
      <c r="I223" s="31">
        <v>2978.76</v>
      </c>
      <c r="J223" s="25" t="s">
        <v>114</v>
      </c>
    </row>
    <row r="224" spans="1:10" ht="12.75" customHeight="1" outlineLevel="2" x14ac:dyDescent="0.2">
      <c r="A224" s="67"/>
      <c r="B224" s="63">
        <v>810064</v>
      </c>
      <c r="C224" s="65" t="s">
        <v>265</v>
      </c>
      <c r="D224" s="29" t="s">
        <v>244</v>
      </c>
      <c r="E224" s="30" t="s">
        <v>16</v>
      </c>
      <c r="F224" s="64">
        <v>45469.67</v>
      </c>
      <c r="G224" s="31">
        <v>41611.269999999997</v>
      </c>
      <c r="H224" s="31" t="s">
        <v>390</v>
      </c>
      <c r="I224" s="31">
        <v>3858.4</v>
      </c>
      <c r="J224" s="25" t="s">
        <v>114</v>
      </c>
    </row>
    <row r="225" spans="1:10" ht="12.75" hidden="1" customHeight="1" outlineLevel="2" x14ac:dyDescent="0.2">
      <c r="A225" s="68"/>
      <c r="B225" s="63">
        <v>810064</v>
      </c>
      <c r="C225" s="65" t="s">
        <v>266</v>
      </c>
      <c r="D225" s="29" t="s">
        <v>246</v>
      </c>
      <c r="E225" s="30" t="s">
        <v>16</v>
      </c>
      <c r="F225" s="64">
        <v>0</v>
      </c>
      <c r="G225" s="31" t="s">
        <v>390</v>
      </c>
      <c r="H225" s="31" t="s">
        <v>390</v>
      </c>
      <c r="I225" s="31">
        <v>0</v>
      </c>
      <c r="J225" s="25" t="s">
        <v>391</v>
      </c>
    </row>
    <row r="226" spans="1:10" ht="12.75" customHeight="1" outlineLevel="2" x14ac:dyDescent="0.2">
      <c r="A226" s="66">
        <v>810073</v>
      </c>
      <c r="B226" s="63">
        <v>810073</v>
      </c>
      <c r="C226" s="21" t="s">
        <v>104</v>
      </c>
      <c r="D226" s="22" t="s">
        <v>249</v>
      </c>
      <c r="E226" s="23" t="s">
        <v>16</v>
      </c>
      <c r="F226" s="64">
        <v>1637246.0399999998</v>
      </c>
      <c r="G226" s="64">
        <v>1598703.5</v>
      </c>
      <c r="H226" s="64">
        <v>21273.45</v>
      </c>
      <c r="I226" s="64">
        <v>17269.09</v>
      </c>
      <c r="J226" s="25" t="s">
        <v>114</v>
      </c>
    </row>
    <row r="227" spans="1:10" ht="12.75" customHeight="1" outlineLevel="2" x14ac:dyDescent="0.2">
      <c r="A227" s="67"/>
      <c r="B227" s="63">
        <v>810073</v>
      </c>
      <c r="C227" s="65" t="s">
        <v>250</v>
      </c>
      <c r="D227" s="29" t="s">
        <v>214</v>
      </c>
      <c r="E227" s="30" t="s">
        <v>16</v>
      </c>
      <c r="F227" s="64">
        <v>584111.68999999994</v>
      </c>
      <c r="G227" s="31">
        <v>570361.06999999995</v>
      </c>
      <c r="H227" s="31">
        <v>7849.97</v>
      </c>
      <c r="I227" s="31">
        <v>5900.65</v>
      </c>
      <c r="J227" s="25" t="s">
        <v>114</v>
      </c>
    </row>
    <row r="228" spans="1:10" ht="12.75" hidden="1" customHeight="1" outlineLevel="2" x14ac:dyDescent="0.2">
      <c r="A228" s="67"/>
      <c r="B228" s="63">
        <v>810073</v>
      </c>
      <c r="C228" s="65" t="s">
        <v>251</v>
      </c>
      <c r="D228" s="29" t="s">
        <v>216</v>
      </c>
      <c r="E228" s="30" t="s">
        <v>16</v>
      </c>
      <c r="F228" s="64">
        <v>0</v>
      </c>
      <c r="G228" s="31" t="s">
        <v>390</v>
      </c>
      <c r="H228" s="31" t="s">
        <v>390</v>
      </c>
      <c r="I228" s="31">
        <v>0</v>
      </c>
      <c r="J228" s="25" t="s">
        <v>391</v>
      </c>
    </row>
    <row r="229" spans="1:10" ht="12.75" hidden="1" customHeight="1" outlineLevel="2" x14ac:dyDescent="0.2">
      <c r="A229" s="67"/>
      <c r="B229" s="63">
        <v>810073</v>
      </c>
      <c r="C229" s="65" t="s">
        <v>252</v>
      </c>
      <c r="D229" s="29" t="s">
        <v>218</v>
      </c>
      <c r="E229" s="30" t="s">
        <v>16</v>
      </c>
      <c r="F229" s="64">
        <v>0</v>
      </c>
      <c r="G229" s="31" t="s">
        <v>390</v>
      </c>
      <c r="H229" s="31" t="s">
        <v>390</v>
      </c>
      <c r="I229" s="31">
        <v>0</v>
      </c>
      <c r="J229" s="25" t="s">
        <v>391</v>
      </c>
    </row>
    <row r="230" spans="1:10" ht="12.75" customHeight="1" outlineLevel="2" x14ac:dyDescent="0.2">
      <c r="A230" s="67"/>
      <c r="B230" s="63">
        <v>810073</v>
      </c>
      <c r="C230" s="65" t="s">
        <v>253</v>
      </c>
      <c r="D230" s="29" t="s">
        <v>220</v>
      </c>
      <c r="E230" s="30" t="s">
        <v>16</v>
      </c>
      <c r="F230" s="64">
        <v>322825.61</v>
      </c>
      <c r="G230" s="31">
        <v>315225.95</v>
      </c>
      <c r="H230" s="31">
        <v>4338.51</v>
      </c>
      <c r="I230" s="31">
        <v>3261.15</v>
      </c>
      <c r="J230" s="25" t="s">
        <v>114</v>
      </c>
    </row>
    <row r="231" spans="1:10" ht="12.75" customHeight="1" outlineLevel="2" x14ac:dyDescent="0.2">
      <c r="A231" s="67"/>
      <c r="B231" s="63">
        <v>810073</v>
      </c>
      <c r="C231" s="65" t="s">
        <v>254</v>
      </c>
      <c r="D231" s="29" t="s">
        <v>222</v>
      </c>
      <c r="E231" s="30" t="s">
        <v>16</v>
      </c>
      <c r="F231" s="64">
        <v>54301.37</v>
      </c>
      <c r="G231" s="31">
        <v>53023.06</v>
      </c>
      <c r="H231" s="31" t="s">
        <v>390</v>
      </c>
      <c r="I231" s="31">
        <v>1278.31</v>
      </c>
      <c r="J231" s="25" t="s">
        <v>114</v>
      </c>
    </row>
    <row r="232" spans="1:10" ht="12.75" hidden="1" customHeight="1" outlineLevel="2" x14ac:dyDescent="0.2">
      <c r="A232" s="67"/>
      <c r="B232" s="63">
        <v>810073</v>
      </c>
      <c r="C232" s="65" t="s">
        <v>255</v>
      </c>
      <c r="D232" s="29" t="s">
        <v>224</v>
      </c>
      <c r="E232" s="30" t="s">
        <v>16</v>
      </c>
      <c r="F232" s="64">
        <v>0</v>
      </c>
      <c r="G232" s="31" t="s">
        <v>390</v>
      </c>
      <c r="H232" s="31" t="s">
        <v>390</v>
      </c>
      <c r="I232" s="31">
        <v>0</v>
      </c>
      <c r="J232" s="25" t="s">
        <v>391</v>
      </c>
    </row>
    <row r="233" spans="1:10" ht="12.75" hidden="1" customHeight="1" outlineLevel="2" x14ac:dyDescent="0.2">
      <c r="A233" s="67"/>
      <c r="B233" s="63">
        <v>810073</v>
      </c>
      <c r="C233" s="65" t="s">
        <v>256</v>
      </c>
      <c r="D233" s="29" t="s">
        <v>226</v>
      </c>
      <c r="E233" s="30" t="s">
        <v>16</v>
      </c>
      <c r="F233" s="64">
        <v>0</v>
      </c>
      <c r="G233" s="31" t="s">
        <v>390</v>
      </c>
      <c r="H233" s="31" t="s">
        <v>390</v>
      </c>
      <c r="I233" s="31">
        <v>0</v>
      </c>
      <c r="J233" s="25" t="s">
        <v>391</v>
      </c>
    </row>
    <row r="234" spans="1:10" ht="12.75" hidden="1" customHeight="1" outlineLevel="2" x14ac:dyDescent="0.2">
      <c r="A234" s="67"/>
      <c r="B234" s="63">
        <v>810073</v>
      </c>
      <c r="C234" s="65" t="s">
        <v>257</v>
      </c>
      <c r="D234" s="29" t="s">
        <v>228</v>
      </c>
      <c r="E234" s="30" t="s">
        <v>16</v>
      </c>
      <c r="F234" s="64">
        <v>0</v>
      </c>
      <c r="G234" s="31" t="s">
        <v>390</v>
      </c>
      <c r="H234" s="31" t="s">
        <v>390</v>
      </c>
      <c r="I234" s="31">
        <v>0</v>
      </c>
      <c r="J234" s="25" t="s">
        <v>391</v>
      </c>
    </row>
    <row r="235" spans="1:10" ht="12.75" hidden="1" customHeight="1" outlineLevel="2" x14ac:dyDescent="0.2">
      <c r="A235" s="67"/>
      <c r="B235" s="63">
        <v>810073</v>
      </c>
      <c r="C235" s="65" t="s">
        <v>258</v>
      </c>
      <c r="D235" s="29" t="s">
        <v>230</v>
      </c>
      <c r="E235" s="30" t="s">
        <v>16</v>
      </c>
      <c r="F235" s="64">
        <v>0</v>
      </c>
      <c r="G235" s="31" t="s">
        <v>390</v>
      </c>
      <c r="H235" s="31" t="s">
        <v>390</v>
      </c>
      <c r="I235" s="31">
        <v>0</v>
      </c>
      <c r="J235" s="25" t="s">
        <v>391</v>
      </c>
    </row>
    <row r="236" spans="1:10" ht="12.75" customHeight="1" outlineLevel="2" x14ac:dyDescent="0.2">
      <c r="A236" s="67"/>
      <c r="B236" s="63">
        <v>810073</v>
      </c>
      <c r="C236" s="65" t="s">
        <v>259</v>
      </c>
      <c r="D236" s="29" t="s">
        <v>232</v>
      </c>
      <c r="E236" s="30" t="s">
        <v>16</v>
      </c>
      <c r="F236" s="64">
        <v>232129.95</v>
      </c>
      <c r="G236" s="31">
        <v>226665.36</v>
      </c>
      <c r="H236" s="31">
        <v>3119.63</v>
      </c>
      <c r="I236" s="31">
        <v>2344.96</v>
      </c>
      <c r="J236" s="25" t="s">
        <v>114</v>
      </c>
    </row>
    <row r="237" spans="1:10" ht="12.75" hidden="1" customHeight="1" outlineLevel="2" x14ac:dyDescent="0.2">
      <c r="A237" s="67"/>
      <c r="B237" s="63">
        <v>810073</v>
      </c>
      <c r="C237" s="65" t="s">
        <v>260</v>
      </c>
      <c r="D237" s="29" t="s">
        <v>234</v>
      </c>
      <c r="E237" s="30" t="s">
        <v>16</v>
      </c>
      <c r="F237" s="64">
        <v>0</v>
      </c>
      <c r="G237" s="31" t="s">
        <v>390</v>
      </c>
      <c r="H237" s="31" t="s">
        <v>390</v>
      </c>
      <c r="I237" s="31">
        <v>0</v>
      </c>
      <c r="J237" s="25" t="s">
        <v>391</v>
      </c>
    </row>
    <row r="238" spans="1:10" ht="12.75" customHeight="1" outlineLevel="2" x14ac:dyDescent="0.2">
      <c r="A238" s="67"/>
      <c r="B238" s="63">
        <v>810073</v>
      </c>
      <c r="C238" s="65" t="s">
        <v>261</v>
      </c>
      <c r="D238" s="29" t="s">
        <v>236</v>
      </c>
      <c r="E238" s="30" t="s">
        <v>16</v>
      </c>
      <c r="F238" s="64">
        <v>443877.42</v>
      </c>
      <c r="G238" s="31">
        <v>433428.06</v>
      </c>
      <c r="H238" s="31">
        <v>5965.34</v>
      </c>
      <c r="I238" s="31">
        <v>4484.0200000000004</v>
      </c>
      <c r="J238" s="25" t="s">
        <v>114</v>
      </c>
    </row>
    <row r="239" spans="1:10" ht="12.75" hidden="1" customHeight="1" outlineLevel="2" x14ac:dyDescent="0.2">
      <c r="A239" s="67"/>
      <c r="B239" s="63">
        <v>810073</v>
      </c>
      <c r="C239" s="65" t="s">
        <v>262</v>
      </c>
      <c r="D239" s="29" t="s">
        <v>238</v>
      </c>
      <c r="E239" s="30" t="s">
        <v>16</v>
      </c>
      <c r="F239" s="64">
        <v>0</v>
      </c>
      <c r="G239" s="31" t="s">
        <v>390</v>
      </c>
      <c r="H239" s="31" t="s">
        <v>390</v>
      </c>
      <c r="I239" s="31">
        <v>0</v>
      </c>
      <c r="J239" s="25" t="s">
        <v>391</v>
      </c>
    </row>
    <row r="240" spans="1:10" ht="12.75" hidden="1" customHeight="1" outlineLevel="2" x14ac:dyDescent="0.2">
      <c r="A240" s="67"/>
      <c r="B240" s="63">
        <v>810073</v>
      </c>
      <c r="C240" s="65" t="s">
        <v>263</v>
      </c>
      <c r="D240" s="29" t="s">
        <v>240</v>
      </c>
      <c r="E240" s="30" t="s">
        <v>16</v>
      </c>
      <c r="F240" s="64">
        <v>0</v>
      </c>
      <c r="G240" s="31" t="s">
        <v>390</v>
      </c>
      <c r="H240" s="31" t="s">
        <v>390</v>
      </c>
      <c r="I240" s="31">
        <v>0</v>
      </c>
      <c r="J240" s="25" t="s">
        <v>391</v>
      </c>
    </row>
    <row r="241" spans="1:10" ht="12.75" hidden="1" customHeight="1" outlineLevel="2" x14ac:dyDescent="0.2">
      <c r="A241" s="67"/>
      <c r="B241" s="63">
        <v>810073</v>
      </c>
      <c r="C241" s="65" t="s">
        <v>264</v>
      </c>
      <c r="D241" s="29" t="s">
        <v>242</v>
      </c>
      <c r="E241" s="30" t="s">
        <v>16</v>
      </c>
      <c r="F241" s="64">
        <v>0</v>
      </c>
      <c r="G241" s="31" t="s">
        <v>390</v>
      </c>
      <c r="H241" s="31" t="s">
        <v>390</v>
      </c>
      <c r="I241" s="31">
        <v>0</v>
      </c>
      <c r="J241" s="25" t="s">
        <v>391</v>
      </c>
    </row>
    <row r="242" spans="1:10" ht="12.75" hidden="1" customHeight="1" outlineLevel="2" x14ac:dyDescent="0.2">
      <c r="A242" s="67"/>
      <c r="B242" s="63">
        <v>810073</v>
      </c>
      <c r="C242" s="65" t="s">
        <v>265</v>
      </c>
      <c r="D242" s="29" t="s">
        <v>244</v>
      </c>
      <c r="E242" s="30" t="s">
        <v>16</v>
      </c>
      <c r="F242" s="64">
        <v>0</v>
      </c>
      <c r="G242" s="31" t="s">
        <v>390</v>
      </c>
      <c r="H242" s="31" t="s">
        <v>390</v>
      </c>
      <c r="I242" s="31">
        <v>0</v>
      </c>
      <c r="J242" s="25" t="s">
        <v>391</v>
      </c>
    </row>
    <row r="243" spans="1:10" ht="12.75" hidden="1" customHeight="1" outlineLevel="2" x14ac:dyDescent="0.2">
      <c r="A243" s="68"/>
      <c r="B243" s="63">
        <v>810073</v>
      </c>
      <c r="C243" s="65" t="s">
        <v>266</v>
      </c>
      <c r="D243" s="29" t="s">
        <v>246</v>
      </c>
      <c r="E243" s="30" t="s">
        <v>16</v>
      </c>
      <c r="F243" s="64">
        <v>0</v>
      </c>
      <c r="G243" s="31" t="s">
        <v>390</v>
      </c>
      <c r="H243" s="31" t="s">
        <v>390</v>
      </c>
      <c r="I243" s="31">
        <v>0</v>
      </c>
      <c r="J243" s="25" t="s">
        <v>391</v>
      </c>
    </row>
    <row r="244" spans="1:10" ht="12.75" customHeight="1" outlineLevel="2" x14ac:dyDescent="0.2">
      <c r="A244" s="66">
        <v>810074</v>
      </c>
      <c r="B244" s="63">
        <v>810074</v>
      </c>
      <c r="C244" s="21" t="s">
        <v>105</v>
      </c>
      <c r="D244" s="22" t="s">
        <v>249</v>
      </c>
      <c r="E244" s="23" t="s">
        <v>16</v>
      </c>
      <c r="F244" s="64">
        <v>2809510.7399999998</v>
      </c>
      <c r="G244" s="64">
        <v>2731605.87</v>
      </c>
      <c r="H244" s="64">
        <v>16259.89</v>
      </c>
      <c r="I244" s="64">
        <v>61644.979999999989</v>
      </c>
      <c r="J244" s="25" t="s">
        <v>114</v>
      </c>
    </row>
    <row r="245" spans="1:10" ht="12.75" hidden="1" customHeight="1" outlineLevel="2" x14ac:dyDescent="0.2">
      <c r="A245" s="67"/>
      <c r="B245" s="63">
        <v>810074</v>
      </c>
      <c r="C245" s="65" t="s">
        <v>250</v>
      </c>
      <c r="D245" s="29" t="s">
        <v>214</v>
      </c>
      <c r="E245" s="30" t="s">
        <v>16</v>
      </c>
      <c r="F245" s="64">
        <v>0</v>
      </c>
      <c r="G245" s="31" t="s">
        <v>390</v>
      </c>
      <c r="H245" s="31" t="s">
        <v>390</v>
      </c>
      <c r="I245" s="31">
        <v>0</v>
      </c>
      <c r="J245" s="25" t="s">
        <v>391</v>
      </c>
    </row>
    <row r="246" spans="1:10" ht="12.75" hidden="1" customHeight="1" outlineLevel="2" x14ac:dyDescent="0.2">
      <c r="A246" s="67"/>
      <c r="B246" s="63">
        <v>810074</v>
      </c>
      <c r="C246" s="65" t="s">
        <v>251</v>
      </c>
      <c r="D246" s="29" t="s">
        <v>216</v>
      </c>
      <c r="E246" s="30" t="s">
        <v>16</v>
      </c>
      <c r="F246" s="64">
        <v>0</v>
      </c>
      <c r="G246" s="31" t="s">
        <v>390</v>
      </c>
      <c r="H246" s="31" t="s">
        <v>390</v>
      </c>
      <c r="I246" s="31">
        <v>0</v>
      </c>
      <c r="J246" s="25" t="s">
        <v>391</v>
      </c>
    </row>
    <row r="247" spans="1:10" ht="12.75" customHeight="1" outlineLevel="2" x14ac:dyDescent="0.2">
      <c r="A247" s="67"/>
      <c r="B247" s="63">
        <v>810074</v>
      </c>
      <c r="C247" s="65" t="s">
        <v>252</v>
      </c>
      <c r="D247" s="29" t="s">
        <v>218</v>
      </c>
      <c r="E247" s="30" t="s">
        <v>16</v>
      </c>
      <c r="F247" s="64">
        <v>117615.94</v>
      </c>
      <c r="G247" s="31">
        <v>114354.57</v>
      </c>
      <c r="H247" s="31" t="s">
        <v>390</v>
      </c>
      <c r="I247" s="31">
        <v>3261.37</v>
      </c>
      <c r="J247" s="25" t="s">
        <v>114</v>
      </c>
    </row>
    <row r="248" spans="1:10" ht="12.75" customHeight="1" outlineLevel="2" x14ac:dyDescent="0.2">
      <c r="A248" s="67"/>
      <c r="B248" s="63">
        <v>810074</v>
      </c>
      <c r="C248" s="65" t="s">
        <v>253</v>
      </c>
      <c r="D248" s="29" t="s">
        <v>220</v>
      </c>
      <c r="E248" s="30" t="s">
        <v>16</v>
      </c>
      <c r="F248" s="64">
        <v>971974.54</v>
      </c>
      <c r="G248" s="31">
        <v>945022.67</v>
      </c>
      <c r="H248" s="31">
        <v>8943.2999999999993</v>
      </c>
      <c r="I248" s="31">
        <v>18008.57</v>
      </c>
      <c r="J248" s="25" t="s">
        <v>114</v>
      </c>
    </row>
    <row r="249" spans="1:10" ht="12.75" customHeight="1" outlineLevel="2" x14ac:dyDescent="0.2">
      <c r="A249" s="67"/>
      <c r="B249" s="63">
        <v>810074</v>
      </c>
      <c r="C249" s="65" t="s">
        <v>254</v>
      </c>
      <c r="D249" s="29" t="s">
        <v>222</v>
      </c>
      <c r="E249" s="30" t="s">
        <v>16</v>
      </c>
      <c r="F249" s="64">
        <v>795180.73</v>
      </c>
      <c r="G249" s="31">
        <v>773131.18</v>
      </c>
      <c r="H249" s="31">
        <v>7316.59</v>
      </c>
      <c r="I249" s="31">
        <v>14732.96</v>
      </c>
      <c r="J249" s="25" t="s">
        <v>114</v>
      </c>
    </row>
    <row r="250" spans="1:10" ht="12.75" customHeight="1" outlineLevel="2" x14ac:dyDescent="0.2">
      <c r="A250" s="67"/>
      <c r="B250" s="63">
        <v>810074</v>
      </c>
      <c r="C250" s="65" t="s">
        <v>255</v>
      </c>
      <c r="D250" s="29" t="s">
        <v>224</v>
      </c>
      <c r="E250" s="30" t="s">
        <v>16</v>
      </c>
      <c r="F250" s="64">
        <v>175379.17</v>
      </c>
      <c r="G250" s="31">
        <v>170516.08</v>
      </c>
      <c r="H250" s="31" t="s">
        <v>390</v>
      </c>
      <c r="I250" s="31">
        <v>4863.09</v>
      </c>
      <c r="J250" s="25" t="s">
        <v>114</v>
      </c>
    </row>
    <row r="251" spans="1:10" ht="12.75" hidden="1" customHeight="1" outlineLevel="2" x14ac:dyDescent="0.2">
      <c r="A251" s="67"/>
      <c r="B251" s="63">
        <v>810074</v>
      </c>
      <c r="C251" s="65" t="s">
        <v>256</v>
      </c>
      <c r="D251" s="29" t="s">
        <v>226</v>
      </c>
      <c r="E251" s="30" t="s">
        <v>16</v>
      </c>
      <c r="F251" s="64">
        <v>0</v>
      </c>
      <c r="G251" s="31" t="s">
        <v>390</v>
      </c>
      <c r="H251" s="31" t="s">
        <v>390</v>
      </c>
      <c r="I251" s="31">
        <v>0</v>
      </c>
      <c r="J251" s="25" t="s">
        <v>391</v>
      </c>
    </row>
    <row r="252" spans="1:10" ht="12.75" customHeight="1" outlineLevel="2" x14ac:dyDescent="0.2">
      <c r="A252" s="67"/>
      <c r="B252" s="63">
        <v>810074</v>
      </c>
      <c r="C252" s="65" t="s">
        <v>257</v>
      </c>
      <c r="D252" s="29" t="s">
        <v>228</v>
      </c>
      <c r="E252" s="30" t="s">
        <v>16</v>
      </c>
      <c r="F252" s="64">
        <v>125843.48</v>
      </c>
      <c r="G252" s="31">
        <v>122353.97</v>
      </c>
      <c r="H252" s="31" t="s">
        <v>390</v>
      </c>
      <c r="I252" s="31">
        <v>3489.51</v>
      </c>
      <c r="J252" s="25" t="s">
        <v>114</v>
      </c>
    </row>
    <row r="253" spans="1:10" ht="12.75" hidden="1" customHeight="1" outlineLevel="2" x14ac:dyDescent="0.2">
      <c r="A253" s="67"/>
      <c r="B253" s="63">
        <v>810074</v>
      </c>
      <c r="C253" s="65" t="s">
        <v>258</v>
      </c>
      <c r="D253" s="29" t="s">
        <v>230</v>
      </c>
      <c r="E253" s="30" t="s">
        <v>16</v>
      </c>
      <c r="F253" s="64">
        <v>0</v>
      </c>
      <c r="G253" s="31" t="s">
        <v>390</v>
      </c>
      <c r="H253" s="31" t="s">
        <v>390</v>
      </c>
      <c r="I253" s="31">
        <v>0</v>
      </c>
      <c r="J253" s="25" t="s">
        <v>391</v>
      </c>
    </row>
    <row r="254" spans="1:10" ht="12.75" customHeight="1" outlineLevel="2" x14ac:dyDescent="0.2">
      <c r="A254" s="67"/>
      <c r="B254" s="63">
        <v>810074</v>
      </c>
      <c r="C254" s="65" t="s">
        <v>259</v>
      </c>
      <c r="D254" s="29" t="s">
        <v>232</v>
      </c>
      <c r="E254" s="30" t="s">
        <v>16</v>
      </c>
      <c r="F254" s="64">
        <v>75703.27</v>
      </c>
      <c r="G254" s="31">
        <v>73604.100000000006</v>
      </c>
      <c r="H254" s="31" t="s">
        <v>390</v>
      </c>
      <c r="I254" s="31">
        <v>2099.17</v>
      </c>
      <c r="J254" s="25" t="s">
        <v>114</v>
      </c>
    </row>
    <row r="255" spans="1:10" ht="12.75" hidden="1" customHeight="1" outlineLevel="2" x14ac:dyDescent="0.2">
      <c r="A255" s="67"/>
      <c r="B255" s="63">
        <v>810074</v>
      </c>
      <c r="C255" s="65" t="s">
        <v>260</v>
      </c>
      <c r="D255" s="29" t="s">
        <v>234</v>
      </c>
      <c r="E255" s="30" t="s">
        <v>16</v>
      </c>
      <c r="F255" s="64">
        <v>0</v>
      </c>
      <c r="G255" s="31" t="s">
        <v>390</v>
      </c>
      <c r="H255" s="31" t="s">
        <v>390</v>
      </c>
      <c r="I255" s="31">
        <v>0</v>
      </c>
      <c r="J255" s="25" t="s">
        <v>391</v>
      </c>
    </row>
    <row r="256" spans="1:10" ht="12.75" customHeight="1" outlineLevel="2" x14ac:dyDescent="0.2">
      <c r="A256" s="67"/>
      <c r="B256" s="63">
        <v>810074</v>
      </c>
      <c r="C256" s="65" t="s">
        <v>261</v>
      </c>
      <c r="D256" s="29" t="s">
        <v>236</v>
      </c>
      <c r="E256" s="30" t="s">
        <v>16</v>
      </c>
      <c r="F256" s="64">
        <v>268004.84999999998</v>
      </c>
      <c r="G256" s="31">
        <v>260573.35</v>
      </c>
      <c r="H256" s="31" t="s">
        <v>390</v>
      </c>
      <c r="I256" s="31">
        <v>7431.5</v>
      </c>
      <c r="J256" s="25" t="s">
        <v>114</v>
      </c>
    </row>
    <row r="257" spans="1:10" ht="12.75" customHeight="1" outlineLevel="2" x14ac:dyDescent="0.2">
      <c r="A257" s="67"/>
      <c r="B257" s="63">
        <v>810074</v>
      </c>
      <c r="C257" s="65" t="s">
        <v>262</v>
      </c>
      <c r="D257" s="29" t="s">
        <v>238</v>
      </c>
      <c r="E257" s="30" t="s">
        <v>16</v>
      </c>
      <c r="F257" s="64">
        <v>11681.69</v>
      </c>
      <c r="G257" s="31">
        <v>11357.77</v>
      </c>
      <c r="H257" s="31" t="s">
        <v>390</v>
      </c>
      <c r="I257" s="31">
        <v>323.92</v>
      </c>
      <c r="J257" s="25" t="s">
        <v>114</v>
      </c>
    </row>
    <row r="258" spans="1:10" ht="12.75" customHeight="1" outlineLevel="2" x14ac:dyDescent="0.2">
      <c r="A258" s="67"/>
      <c r="B258" s="63">
        <v>810074</v>
      </c>
      <c r="C258" s="65" t="s">
        <v>263</v>
      </c>
      <c r="D258" s="29" t="s">
        <v>240</v>
      </c>
      <c r="E258" s="30" t="s">
        <v>16</v>
      </c>
      <c r="F258" s="64">
        <v>10868.14</v>
      </c>
      <c r="G258" s="31">
        <v>10566.78</v>
      </c>
      <c r="H258" s="31" t="s">
        <v>390</v>
      </c>
      <c r="I258" s="31">
        <v>301.36</v>
      </c>
      <c r="J258" s="25" t="s">
        <v>114</v>
      </c>
    </row>
    <row r="259" spans="1:10" ht="12.75" customHeight="1" outlineLevel="2" x14ac:dyDescent="0.2">
      <c r="A259" s="67"/>
      <c r="B259" s="63">
        <v>810074</v>
      </c>
      <c r="C259" s="65" t="s">
        <v>264</v>
      </c>
      <c r="D259" s="29" t="s">
        <v>242</v>
      </c>
      <c r="E259" s="30" t="s">
        <v>16</v>
      </c>
      <c r="F259" s="64">
        <v>201160.24</v>
      </c>
      <c r="G259" s="31">
        <v>195582.27</v>
      </c>
      <c r="H259" s="31" t="s">
        <v>390</v>
      </c>
      <c r="I259" s="31">
        <v>5577.97</v>
      </c>
      <c r="J259" s="25" t="s">
        <v>114</v>
      </c>
    </row>
    <row r="260" spans="1:10" ht="12.75" customHeight="1" outlineLevel="2" x14ac:dyDescent="0.2">
      <c r="A260" s="67"/>
      <c r="B260" s="63">
        <v>810074</v>
      </c>
      <c r="C260" s="65" t="s">
        <v>265</v>
      </c>
      <c r="D260" s="29" t="s">
        <v>244</v>
      </c>
      <c r="E260" s="30" t="s">
        <v>16</v>
      </c>
      <c r="F260" s="64">
        <v>56098.69</v>
      </c>
      <c r="G260" s="31">
        <v>54543.13</v>
      </c>
      <c r="H260" s="31" t="s">
        <v>390</v>
      </c>
      <c r="I260" s="31">
        <v>1555.56</v>
      </c>
      <c r="J260" s="25" t="s">
        <v>114</v>
      </c>
    </row>
    <row r="261" spans="1:10" ht="12.75" hidden="1" customHeight="1" outlineLevel="2" x14ac:dyDescent="0.2">
      <c r="A261" s="68"/>
      <c r="B261" s="63">
        <v>810074</v>
      </c>
      <c r="C261" s="65" t="s">
        <v>266</v>
      </c>
      <c r="D261" s="29" t="s">
        <v>246</v>
      </c>
      <c r="E261" s="30" t="s">
        <v>16</v>
      </c>
      <c r="F261" s="64">
        <v>0</v>
      </c>
      <c r="G261" s="31" t="s">
        <v>390</v>
      </c>
      <c r="H261" s="31" t="s">
        <v>390</v>
      </c>
      <c r="I261" s="31">
        <v>0</v>
      </c>
      <c r="J261" s="25" t="s">
        <v>391</v>
      </c>
    </row>
    <row r="262" spans="1:10" ht="12.75" customHeight="1" outlineLevel="2" x14ac:dyDescent="0.2">
      <c r="A262" s="66">
        <v>810076</v>
      </c>
      <c r="B262" s="63">
        <v>810076</v>
      </c>
      <c r="C262" s="21" t="s">
        <v>106</v>
      </c>
      <c r="D262" s="22" t="s">
        <v>249</v>
      </c>
      <c r="E262" s="23" t="s">
        <v>16</v>
      </c>
      <c r="F262" s="64">
        <v>4436454.83</v>
      </c>
      <c r="G262" s="64">
        <v>4406958.8</v>
      </c>
      <c r="H262" s="64">
        <v>10558.810000000001</v>
      </c>
      <c r="I262" s="64">
        <v>18937.22</v>
      </c>
      <c r="J262" s="25" t="s">
        <v>114</v>
      </c>
    </row>
    <row r="263" spans="1:10" ht="12.75" customHeight="1" outlineLevel="2" x14ac:dyDescent="0.2">
      <c r="A263" s="67"/>
      <c r="B263" s="63">
        <v>810076</v>
      </c>
      <c r="C263" s="65" t="s">
        <v>250</v>
      </c>
      <c r="D263" s="29" t="s">
        <v>214</v>
      </c>
      <c r="E263" s="30" t="s">
        <v>16</v>
      </c>
      <c r="F263" s="64">
        <v>1211500.6599999999</v>
      </c>
      <c r="G263" s="31">
        <v>1203445.93</v>
      </c>
      <c r="H263" s="31">
        <v>4044.51</v>
      </c>
      <c r="I263" s="31">
        <v>4010.22</v>
      </c>
      <c r="J263" s="25" t="s">
        <v>114</v>
      </c>
    </row>
    <row r="264" spans="1:10" ht="12.75" hidden="1" customHeight="1" outlineLevel="2" x14ac:dyDescent="0.2">
      <c r="A264" s="67"/>
      <c r="B264" s="63">
        <v>810076</v>
      </c>
      <c r="C264" s="65" t="s">
        <v>251</v>
      </c>
      <c r="D264" s="29" t="s">
        <v>216</v>
      </c>
      <c r="E264" s="30" t="s">
        <v>16</v>
      </c>
      <c r="F264" s="64">
        <v>0</v>
      </c>
      <c r="G264" s="31" t="s">
        <v>390</v>
      </c>
      <c r="H264" s="31" t="s">
        <v>390</v>
      </c>
      <c r="I264" s="31">
        <v>0</v>
      </c>
      <c r="J264" s="25" t="s">
        <v>391</v>
      </c>
    </row>
    <row r="265" spans="1:10" ht="12.75" customHeight="1" outlineLevel="2" x14ac:dyDescent="0.2">
      <c r="A265" s="67"/>
      <c r="B265" s="63">
        <v>810076</v>
      </c>
      <c r="C265" s="65" t="s">
        <v>252</v>
      </c>
      <c r="D265" s="29" t="s">
        <v>218</v>
      </c>
      <c r="E265" s="30" t="s">
        <v>16</v>
      </c>
      <c r="F265" s="64">
        <v>95084.17</v>
      </c>
      <c r="G265" s="31">
        <v>94452</v>
      </c>
      <c r="H265" s="31" t="s">
        <v>390</v>
      </c>
      <c r="I265" s="31">
        <v>632.16999999999996</v>
      </c>
      <c r="J265" s="25" t="s">
        <v>114</v>
      </c>
    </row>
    <row r="266" spans="1:10" ht="12.75" customHeight="1" outlineLevel="2" x14ac:dyDescent="0.2">
      <c r="A266" s="67"/>
      <c r="B266" s="63">
        <v>810076</v>
      </c>
      <c r="C266" s="65" t="s">
        <v>253</v>
      </c>
      <c r="D266" s="29" t="s">
        <v>220</v>
      </c>
      <c r="E266" s="30" t="s">
        <v>16</v>
      </c>
      <c r="F266" s="64">
        <v>978887.49</v>
      </c>
      <c r="G266" s="31">
        <v>972379.3</v>
      </c>
      <c r="H266" s="31">
        <v>3267.94</v>
      </c>
      <c r="I266" s="31">
        <v>3240.25</v>
      </c>
      <c r="J266" s="25" t="s">
        <v>114</v>
      </c>
    </row>
    <row r="267" spans="1:10" ht="12.75" customHeight="1" outlineLevel="2" x14ac:dyDescent="0.2">
      <c r="A267" s="67"/>
      <c r="B267" s="63">
        <v>810076</v>
      </c>
      <c r="C267" s="65" t="s">
        <v>254</v>
      </c>
      <c r="D267" s="29" t="s">
        <v>222</v>
      </c>
      <c r="E267" s="30" t="s">
        <v>16</v>
      </c>
      <c r="F267" s="64">
        <v>972423.79</v>
      </c>
      <c r="G267" s="31">
        <v>965958.57</v>
      </c>
      <c r="H267" s="31">
        <v>3246.36</v>
      </c>
      <c r="I267" s="31">
        <v>3218.86</v>
      </c>
      <c r="J267" s="25" t="s">
        <v>114</v>
      </c>
    </row>
    <row r="268" spans="1:10" ht="12.75" customHeight="1" outlineLevel="2" x14ac:dyDescent="0.2">
      <c r="A268" s="67"/>
      <c r="B268" s="63">
        <v>810076</v>
      </c>
      <c r="C268" s="65" t="s">
        <v>255</v>
      </c>
      <c r="D268" s="29" t="s">
        <v>224</v>
      </c>
      <c r="E268" s="30" t="s">
        <v>16</v>
      </c>
      <c r="F268" s="64">
        <v>180766.02</v>
      </c>
      <c r="G268" s="31">
        <v>179564.19</v>
      </c>
      <c r="H268" s="31" t="s">
        <v>390</v>
      </c>
      <c r="I268" s="31">
        <v>1201.83</v>
      </c>
      <c r="J268" s="25" t="s">
        <v>114</v>
      </c>
    </row>
    <row r="269" spans="1:10" ht="12.75" hidden="1" customHeight="1" outlineLevel="2" x14ac:dyDescent="0.2">
      <c r="A269" s="67"/>
      <c r="B269" s="63">
        <v>810076</v>
      </c>
      <c r="C269" s="65" t="s">
        <v>256</v>
      </c>
      <c r="D269" s="29" t="s">
        <v>226</v>
      </c>
      <c r="E269" s="30" t="s">
        <v>16</v>
      </c>
      <c r="F269" s="64">
        <v>0</v>
      </c>
      <c r="G269" s="31" t="s">
        <v>390</v>
      </c>
      <c r="H269" s="31" t="s">
        <v>390</v>
      </c>
      <c r="I269" s="31">
        <v>0</v>
      </c>
      <c r="J269" s="25" t="s">
        <v>391</v>
      </c>
    </row>
    <row r="270" spans="1:10" ht="12.75" customHeight="1" outlineLevel="2" x14ac:dyDescent="0.2">
      <c r="A270" s="67"/>
      <c r="B270" s="63">
        <v>810076</v>
      </c>
      <c r="C270" s="65" t="s">
        <v>257</v>
      </c>
      <c r="D270" s="29" t="s">
        <v>228</v>
      </c>
      <c r="E270" s="30" t="s">
        <v>16</v>
      </c>
      <c r="F270" s="64">
        <v>242453.31</v>
      </c>
      <c r="G270" s="31">
        <v>240841.34</v>
      </c>
      <c r="H270" s="31" t="s">
        <v>390</v>
      </c>
      <c r="I270" s="31">
        <v>1611.97</v>
      </c>
      <c r="J270" s="25" t="s">
        <v>114</v>
      </c>
    </row>
    <row r="271" spans="1:10" ht="12.75" customHeight="1" outlineLevel="2" x14ac:dyDescent="0.2">
      <c r="A271" s="67"/>
      <c r="B271" s="63">
        <v>810076</v>
      </c>
      <c r="C271" s="65" t="s">
        <v>258</v>
      </c>
      <c r="D271" s="29" t="s">
        <v>230</v>
      </c>
      <c r="E271" s="30" t="s">
        <v>16</v>
      </c>
      <c r="F271" s="64">
        <v>77620.639999999999</v>
      </c>
      <c r="G271" s="31">
        <v>77104.570000000007</v>
      </c>
      <c r="H271" s="31" t="s">
        <v>390</v>
      </c>
      <c r="I271" s="31">
        <v>516.07000000000005</v>
      </c>
      <c r="J271" s="25" t="s">
        <v>114</v>
      </c>
    </row>
    <row r="272" spans="1:10" ht="12.75" customHeight="1" outlineLevel="2" x14ac:dyDescent="0.2">
      <c r="A272" s="67"/>
      <c r="B272" s="63">
        <v>810076</v>
      </c>
      <c r="C272" s="65" t="s">
        <v>259</v>
      </c>
      <c r="D272" s="29" t="s">
        <v>232</v>
      </c>
      <c r="E272" s="30" t="s">
        <v>16</v>
      </c>
      <c r="F272" s="64">
        <v>63799.49</v>
      </c>
      <c r="G272" s="31">
        <v>63375.32</v>
      </c>
      <c r="H272" s="31" t="s">
        <v>390</v>
      </c>
      <c r="I272" s="31">
        <v>424.17</v>
      </c>
      <c r="J272" s="25" t="s">
        <v>114</v>
      </c>
    </row>
    <row r="273" spans="1:10" ht="12.75" customHeight="1" outlineLevel="2" x14ac:dyDescent="0.2">
      <c r="A273" s="67"/>
      <c r="B273" s="63">
        <v>810076</v>
      </c>
      <c r="C273" s="65" t="s">
        <v>260</v>
      </c>
      <c r="D273" s="29" t="s">
        <v>234</v>
      </c>
      <c r="E273" s="30" t="s">
        <v>16</v>
      </c>
      <c r="F273" s="64">
        <v>22014.13</v>
      </c>
      <c r="G273" s="31">
        <v>21867.77</v>
      </c>
      <c r="H273" s="31" t="s">
        <v>390</v>
      </c>
      <c r="I273" s="31">
        <v>146.36000000000001</v>
      </c>
      <c r="J273" s="25" t="s">
        <v>114</v>
      </c>
    </row>
    <row r="274" spans="1:10" ht="12.75" customHeight="1" outlineLevel="2" x14ac:dyDescent="0.2">
      <c r="A274" s="67"/>
      <c r="B274" s="63">
        <v>810076</v>
      </c>
      <c r="C274" s="65" t="s">
        <v>261</v>
      </c>
      <c r="D274" s="29" t="s">
        <v>236</v>
      </c>
      <c r="E274" s="30" t="s">
        <v>16</v>
      </c>
      <c r="F274" s="64">
        <v>109158.77</v>
      </c>
      <c r="G274" s="31">
        <v>108433.02</v>
      </c>
      <c r="H274" s="31" t="s">
        <v>390</v>
      </c>
      <c r="I274" s="31">
        <v>725.75</v>
      </c>
      <c r="J274" s="25" t="s">
        <v>114</v>
      </c>
    </row>
    <row r="275" spans="1:10" ht="12.75" hidden="1" customHeight="1" outlineLevel="2" x14ac:dyDescent="0.2">
      <c r="A275" s="67"/>
      <c r="B275" s="63">
        <v>810076</v>
      </c>
      <c r="C275" s="65" t="s">
        <v>262</v>
      </c>
      <c r="D275" s="29" t="s">
        <v>238</v>
      </c>
      <c r="E275" s="30" t="s">
        <v>16</v>
      </c>
      <c r="F275" s="64">
        <v>0</v>
      </c>
      <c r="G275" s="31" t="s">
        <v>390</v>
      </c>
      <c r="H275" s="31" t="s">
        <v>390</v>
      </c>
      <c r="I275" s="31">
        <v>0</v>
      </c>
      <c r="J275" s="25" t="s">
        <v>391</v>
      </c>
    </row>
    <row r="276" spans="1:10" ht="12.75" customHeight="1" outlineLevel="2" x14ac:dyDescent="0.2">
      <c r="A276" s="67"/>
      <c r="B276" s="63">
        <v>810076</v>
      </c>
      <c r="C276" s="65" t="s">
        <v>263</v>
      </c>
      <c r="D276" s="29" t="s">
        <v>240</v>
      </c>
      <c r="E276" s="30" t="s">
        <v>16</v>
      </c>
      <c r="F276" s="64">
        <v>186540.98</v>
      </c>
      <c r="G276" s="31">
        <v>185300.75</v>
      </c>
      <c r="H276" s="31" t="s">
        <v>390</v>
      </c>
      <c r="I276" s="31">
        <v>1240.23</v>
      </c>
      <c r="J276" s="25" t="s">
        <v>114</v>
      </c>
    </row>
    <row r="277" spans="1:10" ht="12.75" customHeight="1" outlineLevel="2" x14ac:dyDescent="0.2">
      <c r="A277" s="67"/>
      <c r="B277" s="63">
        <v>810076</v>
      </c>
      <c r="C277" s="65" t="s">
        <v>264</v>
      </c>
      <c r="D277" s="29" t="s">
        <v>242</v>
      </c>
      <c r="E277" s="30" t="s">
        <v>16</v>
      </c>
      <c r="F277" s="64">
        <v>228950.03</v>
      </c>
      <c r="G277" s="31">
        <v>227427.84</v>
      </c>
      <c r="H277" s="31" t="s">
        <v>390</v>
      </c>
      <c r="I277" s="31">
        <v>1522.19</v>
      </c>
      <c r="J277" s="25" t="s">
        <v>114</v>
      </c>
    </row>
    <row r="278" spans="1:10" ht="12.75" customHeight="1" outlineLevel="2" x14ac:dyDescent="0.2">
      <c r="A278" s="67"/>
      <c r="B278" s="63">
        <v>810076</v>
      </c>
      <c r="C278" s="65" t="s">
        <v>265</v>
      </c>
      <c r="D278" s="29" t="s">
        <v>244</v>
      </c>
      <c r="E278" s="30" t="s">
        <v>16</v>
      </c>
      <c r="F278" s="64">
        <v>67255.350000000006</v>
      </c>
      <c r="G278" s="31">
        <v>66808.2</v>
      </c>
      <c r="H278" s="31" t="s">
        <v>390</v>
      </c>
      <c r="I278" s="31">
        <v>447.15</v>
      </c>
      <c r="J278" s="25" t="s">
        <v>114</v>
      </c>
    </row>
    <row r="279" spans="1:10" ht="12.75" hidden="1" customHeight="1" outlineLevel="2" x14ac:dyDescent="0.2">
      <c r="A279" s="68"/>
      <c r="B279" s="63">
        <v>810076</v>
      </c>
      <c r="C279" s="65" t="s">
        <v>266</v>
      </c>
      <c r="D279" s="29" t="s">
        <v>246</v>
      </c>
      <c r="E279" s="30" t="s">
        <v>16</v>
      </c>
      <c r="F279" s="64">
        <v>0</v>
      </c>
      <c r="G279" s="31" t="s">
        <v>390</v>
      </c>
      <c r="H279" s="31" t="s">
        <v>390</v>
      </c>
      <c r="I279" s="31">
        <v>0</v>
      </c>
      <c r="J279" s="25" t="s">
        <v>391</v>
      </c>
    </row>
    <row r="280" spans="1:10" ht="12.75" customHeight="1" outlineLevel="2" x14ac:dyDescent="0.2">
      <c r="A280" s="66">
        <v>810068</v>
      </c>
      <c r="B280" s="63">
        <v>810068</v>
      </c>
      <c r="C280" s="21" t="s">
        <v>107</v>
      </c>
      <c r="D280" s="22" t="s">
        <v>249</v>
      </c>
      <c r="E280" s="23" t="s">
        <v>16</v>
      </c>
      <c r="F280" s="64">
        <v>341692.61</v>
      </c>
      <c r="G280" s="64">
        <v>338640.34</v>
      </c>
      <c r="H280" s="64">
        <v>0</v>
      </c>
      <c r="I280" s="64">
        <v>3052.27</v>
      </c>
      <c r="J280" s="25" t="s">
        <v>114</v>
      </c>
    </row>
    <row r="281" spans="1:10" ht="12.75" hidden="1" customHeight="1" outlineLevel="2" x14ac:dyDescent="0.2">
      <c r="A281" s="67"/>
      <c r="B281" s="63">
        <v>810068</v>
      </c>
      <c r="C281" s="65" t="s">
        <v>250</v>
      </c>
      <c r="D281" s="29" t="s">
        <v>214</v>
      </c>
      <c r="E281" s="30" t="s">
        <v>16</v>
      </c>
      <c r="F281" s="64">
        <v>0</v>
      </c>
      <c r="G281" s="31" t="s">
        <v>390</v>
      </c>
      <c r="H281" s="31" t="s">
        <v>390</v>
      </c>
      <c r="I281" s="31">
        <v>0</v>
      </c>
      <c r="J281" s="25" t="s">
        <v>391</v>
      </c>
    </row>
    <row r="282" spans="1:10" ht="12.75" hidden="1" customHeight="1" outlineLevel="2" x14ac:dyDescent="0.2">
      <c r="A282" s="67"/>
      <c r="B282" s="63">
        <v>810068</v>
      </c>
      <c r="C282" s="65" t="s">
        <v>251</v>
      </c>
      <c r="D282" s="29" t="s">
        <v>216</v>
      </c>
      <c r="E282" s="30" t="s">
        <v>16</v>
      </c>
      <c r="F282" s="64">
        <v>0</v>
      </c>
      <c r="G282" s="31" t="s">
        <v>390</v>
      </c>
      <c r="H282" s="31" t="s">
        <v>390</v>
      </c>
      <c r="I282" s="31">
        <v>0</v>
      </c>
      <c r="J282" s="25" t="s">
        <v>391</v>
      </c>
    </row>
    <row r="283" spans="1:10" ht="12.75" hidden="1" customHeight="1" outlineLevel="2" x14ac:dyDescent="0.2">
      <c r="A283" s="67"/>
      <c r="B283" s="63">
        <v>810068</v>
      </c>
      <c r="C283" s="65" t="s">
        <v>252</v>
      </c>
      <c r="D283" s="29" t="s">
        <v>218</v>
      </c>
      <c r="E283" s="30" t="s">
        <v>16</v>
      </c>
      <c r="F283" s="64">
        <v>0</v>
      </c>
      <c r="G283" s="31" t="s">
        <v>390</v>
      </c>
      <c r="H283" s="31" t="s">
        <v>390</v>
      </c>
      <c r="I283" s="31">
        <v>0</v>
      </c>
      <c r="J283" s="25" t="s">
        <v>391</v>
      </c>
    </row>
    <row r="284" spans="1:10" ht="12.75" customHeight="1" outlineLevel="2" x14ac:dyDescent="0.2">
      <c r="A284" s="67"/>
      <c r="B284" s="63">
        <v>810068</v>
      </c>
      <c r="C284" s="65" t="s">
        <v>253</v>
      </c>
      <c r="D284" s="29" t="s">
        <v>220</v>
      </c>
      <c r="E284" s="30" t="s">
        <v>16</v>
      </c>
      <c r="F284" s="64">
        <v>34119.919999999998</v>
      </c>
      <c r="G284" s="31">
        <v>33815.129999999997</v>
      </c>
      <c r="H284" s="31" t="s">
        <v>390</v>
      </c>
      <c r="I284" s="31">
        <v>304.79000000000002</v>
      </c>
      <c r="J284" s="25" t="s">
        <v>114</v>
      </c>
    </row>
    <row r="285" spans="1:10" ht="12.75" customHeight="1" outlineLevel="2" x14ac:dyDescent="0.2">
      <c r="A285" s="67"/>
      <c r="B285" s="63">
        <v>810068</v>
      </c>
      <c r="C285" s="65" t="s">
        <v>254</v>
      </c>
      <c r="D285" s="29" t="s">
        <v>222</v>
      </c>
      <c r="E285" s="30" t="s">
        <v>16</v>
      </c>
      <c r="F285" s="64">
        <v>307572.69</v>
      </c>
      <c r="G285" s="31">
        <v>304825.21000000002</v>
      </c>
      <c r="H285" s="31" t="s">
        <v>390</v>
      </c>
      <c r="I285" s="31">
        <v>2747.48</v>
      </c>
      <c r="J285" s="25" t="s">
        <v>114</v>
      </c>
    </row>
    <row r="286" spans="1:10" ht="12.75" hidden="1" customHeight="1" outlineLevel="2" x14ac:dyDescent="0.2">
      <c r="A286" s="67"/>
      <c r="B286" s="63">
        <v>810068</v>
      </c>
      <c r="C286" s="65" t="s">
        <v>255</v>
      </c>
      <c r="D286" s="29" t="s">
        <v>224</v>
      </c>
      <c r="E286" s="30" t="s">
        <v>16</v>
      </c>
      <c r="F286" s="64">
        <v>0</v>
      </c>
      <c r="G286" s="31" t="s">
        <v>390</v>
      </c>
      <c r="H286" s="31" t="s">
        <v>390</v>
      </c>
      <c r="I286" s="31">
        <v>0</v>
      </c>
      <c r="J286" s="25" t="s">
        <v>391</v>
      </c>
    </row>
    <row r="287" spans="1:10" ht="12.75" hidden="1" customHeight="1" outlineLevel="2" x14ac:dyDescent="0.2">
      <c r="A287" s="67"/>
      <c r="B287" s="63">
        <v>810068</v>
      </c>
      <c r="C287" s="65" t="s">
        <v>256</v>
      </c>
      <c r="D287" s="29" t="s">
        <v>226</v>
      </c>
      <c r="E287" s="30" t="s">
        <v>16</v>
      </c>
      <c r="F287" s="64">
        <v>0</v>
      </c>
      <c r="G287" s="31" t="s">
        <v>390</v>
      </c>
      <c r="H287" s="31" t="s">
        <v>390</v>
      </c>
      <c r="I287" s="31">
        <v>0</v>
      </c>
      <c r="J287" s="25" t="s">
        <v>391</v>
      </c>
    </row>
    <row r="288" spans="1:10" ht="12.75" hidden="1" customHeight="1" outlineLevel="2" x14ac:dyDescent="0.2">
      <c r="A288" s="67"/>
      <c r="B288" s="63">
        <v>810068</v>
      </c>
      <c r="C288" s="65" t="s">
        <v>257</v>
      </c>
      <c r="D288" s="29" t="s">
        <v>228</v>
      </c>
      <c r="E288" s="30" t="s">
        <v>16</v>
      </c>
      <c r="F288" s="64">
        <v>0</v>
      </c>
      <c r="G288" s="31" t="s">
        <v>390</v>
      </c>
      <c r="H288" s="31" t="s">
        <v>390</v>
      </c>
      <c r="I288" s="31">
        <v>0</v>
      </c>
      <c r="J288" s="25" t="s">
        <v>391</v>
      </c>
    </row>
    <row r="289" spans="1:10" ht="12.75" hidden="1" customHeight="1" outlineLevel="2" x14ac:dyDescent="0.2">
      <c r="A289" s="67"/>
      <c r="B289" s="63">
        <v>810068</v>
      </c>
      <c r="C289" s="65" t="s">
        <v>258</v>
      </c>
      <c r="D289" s="29" t="s">
        <v>230</v>
      </c>
      <c r="E289" s="30" t="s">
        <v>16</v>
      </c>
      <c r="F289" s="64">
        <v>0</v>
      </c>
      <c r="G289" s="31" t="s">
        <v>390</v>
      </c>
      <c r="H289" s="31" t="s">
        <v>390</v>
      </c>
      <c r="I289" s="31">
        <v>0</v>
      </c>
      <c r="J289" s="25" t="s">
        <v>391</v>
      </c>
    </row>
    <row r="290" spans="1:10" ht="12.75" hidden="1" customHeight="1" outlineLevel="2" x14ac:dyDescent="0.2">
      <c r="A290" s="67"/>
      <c r="B290" s="63">
        <v>810068</v>
      </c>
      <c r="C290" s="65" t="s">
        <v>259</v>
      </c>
      <c r="D290" s="29" t="s">
        <v>232</v>
      </c>
      <c r="E290" s="30" t="s">
        <v>16</v>
      </c>
      <c r="F290" s="64">
        <v>0</v>
      </c>
      <c r="G290" s="31" t="s">
        <v>390</v>
      </c>
      <c r="H290" s="31" t="s">
        <v>390</v>
      </c>
      <c r="I290" s="31">
        <v>0</v>
      </c>
      <c r="J290" s="25" t="s">
        <v>391</v>
      </c>
    </row>
    <row r="291" spans="1:10" ht="12.75" hidden="1" customHeight="1" outlineLevel="2" x14ac:dyDescent="0.2">
      <c r="A291" s="67"/>
      <c r="B291" s="63">
        <v>810068</v>
      </c>
      <c r="C291" s="65" t="s">
        <v>260</v>
      </c>
      <c r="D291" s="29" t="s">
        <v>234</v>
      </c>
      <c r="E291" s="30" t="s">
        <v>16</v>
      </c>
      <c r="F291" s="64">
        <v>0</v>
      </c>
      <c r="G291" s="31" t="s">
        <v>390</v>
      </c>
      <c r="H291" s="31" t="s">
        <v>390</v>
      </c>
      <c r="I291" s="31">
        <v>0</v>
      </c>
      <c r="J291" s="25" t="s">
        <v>391</v>
      </c>
    </row>
    <row r="292" spans="1:10" ht="12.75" hidden="1" customHeight="1" outlineLevel="2" x14ac:dyDescent="0.2">
      <c r="A292" s="67"/>
      <c r="B292" s="63">
        <v>810068</v>
      </c>
      <c r="C292" s="65" t="s">
        <v>261</v>
      </c>
      <c r="D292" s="29" t="s">
        <v>236</v>
      </c>
      <c r="E292" s="30" t="s">
        <v>16</v>
      </c>
      <c r="F292" s="64">
        <v>0</v>
      </c>
      <c r="G292" s="31" t="s">
        <v>390</v>
      </c>
      <c r="H292" s="31" t="s">
        <v>390</v>
      </c>
      <c r="I292" s="31">
        <v>0</v>
      </c>
      <c r="J292" s="25" t="s">
        <v>391</v>
      </c>
    </row>
    <row r="293" spans="1:10" ht="12.75" hidden="1" customHeight="1" outlineLevel="2" x14ac:dyDescent="0.2">
      <c r="A293" s="67"/>
      <c r="B293" s="63">
        <v>810068</v>
      </c>
      <c r="C293" s="65" t="s">
        <v>262</v>
      </c>
      <c r="D293" s="29" t="s">
        <v>238</v>
      </c>
      <c r="E293" s="30" t="s">
        <v>16</v>
      </c>
      <c r="F293" s="64">
        <v>0</v>
      </c>
      <c r="G293" s="31" t="s">
        <v>390</v>
      </c>
      <c r="H293" s="31" t="s">
        <v>390</v>
      </c>
      <c r="I293" s="31">
        <v>0</v>
      </c>
      <c r="J293" s="25" t="s">
        <v>391</v>
      </c>
    </row>
    <row r="294" spans="1:10" ht="12.75" hidden="1" customHeight="1" outlineLevel="2" x14ac:dyDescent="0.2">
      <c r="A294" s="67"/>
      <c r="B294" s="63">
        <v>810068</v>
      </c>
      <c r="C294" s="65" t="s">
        <v>263</v>
      </c>
      <c r="D294" s="29" t="s">
        <v>240</v>
      </c>
      <c r="E294" s="30" t="s">
        <v>16</v>
      </c>
      <c r="F294" s="64">
        <v>0</v>
      </c>
      <c r="G294" s="31" t="s">
        <v>390</v>
      </c>
      <c r="H294" s="31" t="s">
        <v>390</v>
      </c>
      <c r="I294" s="31">
        <v>0</v>
      </c>
      <c r="J294" s="25" t="s">
        <v>391</v>
      </c>
    </row>
    <row r="295" spans="1:10" ht="12.75" hidden="1" customHeight="1" outlineLevel="2" x14ac:dyDescent="0.2">
      <c r="A295" s="67"/>
      <c r="B295" s="63">
        <v>810068</v>
      </c>
      <c r="C295" s="65" t="s">
        <v>264</v>
      </c>
      <c r="D295" s="29" t="s">
        <v>242</v>
      </c>
      <c r="E295" s="30" t="s">
        <v>16</v>
      </c>
      <c r="F295" s="64">
        <v>0</v>
      </c>
      <c r="G295" s="31" t="s">
        <v>390</v>
      </c>
      <c r="H295" s="31" t="s">
        <v>390</v>
      </c>
      <c r="I295" s="31">
        <v>0</v>
      </c>
      <c r="J295" s="25" t="s">
        <v>391</v>
      </c>
    </row>
    <row r="296" spans="1:10" ht="12.75" hidden="1" customHeight="1" outlineLevel="2" x14ac:dyDescent="0.2">
      <c r="A296" s="67"/>
      <c r="B296" s="63">
        <v>810068</v>
      </c>
      <c r="C296" s="65" t="s">
        <v>265</v>
      </c>
      <c r="D296" s="29" t="s">
        <v>244</v>
      </c>
      <c r="E296" s="30" t="s">
        <v>16</v>
      </c>
      <c r="F296" s="64">
        <v>0</v>
      </c>
      <c r="G296" s="31" t="s">
        <v>390</v>
      </c>
      <c r="H296" s="31" t="s">
        <v>390</v>
      </c>
      <c r="I296" s="31">
        <v>0</v>
      </c>
      <c r="J296" s="25" t="s">
        <v>391</v>
      </c>
    </row>
    <row r="297" spans="1:10" ht="12.75" hidden="1" customHeight="1" outlineLevel="2" x14ac:dyDescent="0.2">
      <c r="A297" s="68"/>
      <c r="B297" s="63">
        <v>810068</v>
      </c>
      <c r="C297" s="65" t="s">
        <v>266</v>
      </c>
      <c r="D297" s="29" t="s">
        <v>246</v>
      </c>
      <c r="E297" s="30" t="s">
        <v>16</v>
      </c>
      <c r="F297" s="64">
        <v>0</v>
      </c>
      <c r="G297" s="31" t="s">
        <v>390</v>
      </c>
      <c r="H297" s="31" t="s">
        <v>390</v>
      </c>
      <c r="I297" s="31">
        <v>0</v>
      </c>
      <c r="J297" s="25" t="s">
        <v>391</v>
      </c>
    </row>
    <row r="298" spans="1:10" ht="12.75" customHeight="1" outlineLevel="2" x14ac:dyDescent="0.2">
      <c r="A298" s="66">
        <v>810157</v>
      </c>
      <c r="B298" s="63">
        <v>810157</v>
      </c>
      <c r="C298" s="21" t="s">
        <v>109</v>
      </c>
      <c r="D298" s="22" t="s">
        <v>249</v>
      </c>
      <c r="E298" s="23" t="s">
        <v>16</v>
      </c>
      <c r="F298" s="64">
        <v>3156266.1900000004</v>
      </c>
      <c r="G298" s="64">
        <v>3097697.63</v>
      </c>
      <c r="H298" s="64">
        <v>34991.820000000007</v>
      </c>
      <c r="I298" s="64">
        <v>23576.74</v>
      </c>
      <c r="J298" s="25" t="s">
        <v>114</v>
      </c>
    </row>
    <row r="299" spans="1:10" ht="12.75" customHeight="1" outlineLevel="2" x14ac:dyDescent="0.2">
      <c r="A299" s="67"/>
      <c r="B299" s="63">
        <v>810157</v>
      </c>
      <c r="C299" s="65" t="s">
        <v>250</v>
      </c>
      <c r="D299" s="29" t="s">
        <v>214</v>
      </c>
      <c r="E299" s="30" t="s">
        <v>16</v>
      </c>
      <c r="F299" s="64">
        <v>392343.89</v>
      </c>
      <c r="G299" s="31">
        <v>385063.45</v>
      </c>
      <c r="H299" s="31">
        <v>5333.66</v>
      </c>
      <c r="I299" s="31">
        <v>1946.78</v>
      </c>
      <c r="J299" s="25" t="s">
        <v>114</v>
      </c>
    </row>
    <row r="300" spans="1:10" ht="12.75" hidden="1" customHeight="1" outlineLevel="2" x14ac:dyDescent="0.2">
      <c r="A300" s="67"/>
      <c r="B300" s="63">
        <v>810157</v>
      </c>
      <c r="C300" s="65" t="s">
        <v>251</v>
      </c>
      <c r="D300" s="29" t="s">
        <v>216</v>
      </c>
      <c r="E300" s="30" t="s">
        <v>16</v>
      </c>
      <c r="F300" s="64">
        <v>0</v>
      </c>
      <c r="G300" s="31" t="s">
        <v>390</v>
      </c>
      <c r="H300" s="31" t="s">
        <v>390</v>
      </c>
      <c r="I300" s="31">
        <v>0</v>
      </c>
      <c r="J300" s="25" t="s">
        <v>391</v>
      </c>
    </row>
    <row r="301" spans="1:10" ht="12.75" customHeight="1" outlineLevel="2" x14ac:dyDescent="0.2">
      <c r="A301" s="67"/>
      <c r="B301" s="63">
        <v>810157</v>
      </c>
      <c r="C301" s="65" t="s">
        <v>252</v>
      </c>
      <c r="D301" s="29" t="s">
        <v>218</v>
      </c>
      <c r="E301" s="30" t="s">
        <v>16</v>
      </c>
      <c r="F301" s="64">
        <v>14089.85</v>
      </c>
      <c r="G301" s="31">
        <v>13828.39</v>
      </c>
      <c r="H301" s="31" t="s">
        <v>390</v>
      </c>
      <c r="I301" s="31">
        <v>261.45999999999998</v>
      </c>
      <c r="J301" s="25" t="s">
        <v>114</v>
      </c>
    </row>
    <row r="302" spans="1:10" ht="12.75" customHeight="1" outlineLevel="2" x14ac:dyDescent="0.2">
      <c r="A302" s="67"/>
      <c r="B302" s="63">
        <v>810157</v>
      </c>
      <c r="C302" s="65" t="s">
        <v>253</v>
      </c>
      <c r="D302" s="29" t="s">
        <v>220</v>
      </c>
      <c r="E302" s="30" t="s">
        <v>16</v>
      </c>
      <c r="F302" s="64">
        <v>483957.92</v>
      </c>
      <c r="G302" s="31">
        <v>474977.46</v>
      </c>
      <c r="H302" s="31">
        <v>6579.09</v>
      </c>
      <c r="I302" s="31">
        <v>2401.37</v>
      </c>
      <c r="J302" s="25" t="s">
        <v>114</v>
      </c>
    </row>
    <row r="303" spans="1:10" ht="12.75" customHeight="1" outlineLevel="2" x14ac:dyDescent="0.2">
      <c r="A303" s="67"/>
      <c r="B303" s="63">
        <v>810157</v>
      </c>
      <c r="C303" s="65" t="s">
        <v>254</v>
      </c>
      <c r="D303" s="29" t="s">
        <v>222</v>
      </c>
      <c r="E303" s="30" t="s">
        <v>16</v>
      </c>
      <c r="F303" s="64">
        <v>598153.85</v>
      </c>
      <c r="G303" s="31">
        <v>587054.34</v>
      </c>
      <c r="H303" s="31">
        <v>8131.51</v>
      </c>
      <c r="I303" s="31">
        <v>2968</v>
      </c>
      <c r="J303" s="25" t="s">
        <v>114</v>
      </c>
    </row>
    <row r="304" spans="1:10" ht="12.75" customHeight="1" outlineLevel="2" x14ac:dyDescent="0.2">
      <c r="A304" s="67"/>
      <c r="B304" s="63">
        <v>810157</v>
      </c>
      <c r="C304" s="65" t="s">
        <v>255</v>
      </c>
      <c r="D304" s="29" t="s">
        <v>224</v>
      </c>
      <c r="E304" s="30" t="s">
        <v>16</v>
      </c>
      <c r="F304" s="64">
        <v>535848.68000000005</v>
      </c>
      <c r="G304" s="31">
        <v>525905.31999999995</v>
      </c>
      <c r="H304" s="31">
        <v>7284.51</v>
      </c>
      <c r="I304" s="31">
        <v>2658.85</v>
      </c>
      <c r="J304" s="25" t="s">
        <v>114</v>
      </c>
    </row>
    <row r="305" spans="1:10" ht="12.75" hidden="1" customHeight="1" outlineLevel="2" x14ac:dyDescent="0.2">
      <c r="A305" s="67"/>
      <c r="B305" s="63">
        <v>810157</v>
      </c>
      <c r="C305" s="65" t="s">
        <v>256</v>
      </c>
      <c r="D305" s="29" t="s">
        <v>226</v>
      </c>
      <c r="E305" s="30" t="s">
        <v>16</v>
      </c>
      <c r="F305" s="64">
        <v>0</v>
      </c>
      <c r="G305" s="31" t="s">
        <v>390</v>
      </c>
      <c r="H305" s="31" t="s">
        <v>390</v>
      </c>
      <c r="I305" s="31">
        <v>0</v>
      </c>
      <c r="J305" s="25" t="s">
        <v>391</v>
      </c>
    </row>
    <row r="306" spans="1:10" ht="12.75" customHeight="1" outlineLevel="2" x14ac:dyDescent="0.2">
      <c r="A306" s="67"/>
      <c r="B306" s="63">
        <v>810157</v>
      </c>
      <c r="C306" s="65" t="s">
        <v>257</v>
      </c>
      <c r="D306" s="29" t="s">
        <v>228</v>
      </c>
      <c r="E306" s="30" t="s">
        <v>16</v>
      </c>
      <c r="F306" s="64">
        <v>199335.87</v>
      </c>
      <c r="G306" s="31">
        <v>195636.94</v>
      </c>
      <c r="H306" s="31" t="s">
        <v>390</v>
      </c>
      <c r="I306" s="31">
        <v>3698.93</v>
      </c>
      <c r="J306" s="25" t="s">
        <v>114</v>
      </c>
    </row>
    <row r="307" spans="1:10" ht="12.75" hidden="1" customHeight="1" outlineLevel="2" x14ac:dyDescent="0.2">
      <c r="A307" s="67"/>
      <c r="B307" s="63">
        <v>810157</v>
      </c>
      <c r="C307" s="65" t="s">
        <v>258</v>
      </c>
      <c r="D307" s="29" t="s">
        <v>230</v>
      </c>
      <c r="E307" s="30" t="s">
        <v>16</v>
      </c>
      <c r="F307" s="64">
        <v>0</v>
      </c>
      <c r="G307" s="31" t="s">
        <v>390</v>
      </c>
      <c r="H307" s="31" t="s">
        <v>390</v>
      </c>
      <c r="I307" s="31">
        <v>0</v>
      </c>
      <c r="J307" s="25" t="s">
        <v>391</v>
      </c>
    </row>
    <row r="308" spans="1:10" ht="12.75" customHeight="1" outlineLevel="2" x14ac:dyDescent="0.2">
      <c r="A308" s="67"/>
      <c r="B308" s="63">
        <v>810157</v>
      </c>
      <c r="C308" s="65" t="s">
        <v>259</v>
      </c>
      <c r="D308" s="29" t="s">
        <v>232</v>
      </c>
      <c r="E308" s="30" t="s">
        <v>16</v>
      </c>
      <c r="F308" s="64">
        <v>312783.05</v>
      </c>
      <c r="G308" s="31">
        <v>306978.96000000002</v>
      </c>
      <c r="H308" s="31">
        <v>4252.08</v>
      </c>
      <c r="I308" s="31">
        <v>1552.01</v>
      </c>
      <c r="J308" s="25" t="s">
        <v>114</v>
      </c>
    </row>
    <row r="309" spans="1:10" ht="12.75" hidden="1" customHeight="1" outlineLevel="2" x14ac:dyDescent="0.2">
      <c r="A309" s="67"/>
      <c r="B309" s="63">
        <v>810157</v>
      </c>
      <c r="C309" s="65" t="s">
        <v>260</v>
      </c>
      <c r="D309" s="29" t="s">
        <v>234</v>
      </c>
      <c r="E309" s="30" t="s">
        <v>16</v>
      </c>
      <c r="F309" s="64">
        <v>0</v>
      </c>
      <c r="G309" s="31" t="s">
        <v>390</v>
      </c>
      <c r="H309" s="31" t="s">
        <v>390</v>
      </c>
      <c r="I309" s="31">
        <v>0</v>
      </c>
      <c r="J309" s="25" t="s">
        <v>391</v>
      </c>
    </row>
    <row r="310" spans="1:10" ht="12.75" customHeight="1" outlineLevel="2" x14ac:dyDescent="0.2">
      <c r="A310" s="67"/>
      <c r="B310" s="63">
        <v>810157</v>
      </c>
      <c r="C310" s="65" t="s">
        <v>261</v>
      </c>
      <c r="D310" s="29" t="s">
        <v>236</v>
      </c>
      <c r="E310" s="30" t="s">
        <v>16</v>
      </c>
      <c r="F310" s="64">
        <v>250910.91</v>
      </c>
      <c r="G310" s="31">
        <v>246254.94</v>
      </c>
      <c r="H310" s="31">
        <v>3410.97</v>
      </c>
      <c r="I310" s="31">
        <v>1245</v>
      </c>
      <c r="J310" s="25" t="s">
        <v>114</v>
      </c>
    </row>
    <row r="311" spans="1:10" ht="12.75" hidden="1" customHeight="1" outlineLevel="2" x14ac:dyDescent="0.2">
      <c r="A311" s="67"/>
      <c r="B311" s="63">
        <v>810157</v>
      </c>
      <c r="C311" s="65" t="s">
        <v>262</v>
      </c>
      <c r="D311" s="29" t="s">
        <v>238</v>
      </c>
      <c r="E311" s="30" t="s">
        <v>16</v>
      </c>
      <c r="F311" s="64">
        <v>0</v>
      </c>
      <c r="G311" s="31" t="s">
        <v>390</v>
      </c>
      <c r="H311" s="31" t="s">
        <v>390</v>
      </c>
      <c r="I311" s="31">
        <v>0</v>
      </c>
      <c r="J311" s="25" t="s">
        <v>391</v>
      </c>
    </row>
    <row r="312" spans="1:10" ht="12.75" customHeight="1" outlineLevel="2" x14ac:dyDescent="0.2">
      <c r="A312" s="67"/>
      <c r="B312" s="63">
        <v>810157</v>
      </c>
      <c r="C312" s="65" t="s">
        <v>263</v>
      </c>
      <c r="D312" s="29" t="s">
        <v>240</v>
      </c>
      <c r="E312" s="30" t="s">
        <v>16</v>
      </c>
      <c r="F312" s="64">
        <v>173177.95</v>
      </c>
      <c r="G312" s="31">
        <v>169964.41</v>
      </c>
      <c r="H312" s="31" t="s">
        <v>390</v>
      </c>
      <c r="I312" s="31">
        <v>3213.54</v>
      </c>
      <c r="J312" s="25" t="s">
        <v>114</v>
      </c>
    </row>
    <row r="313" spans="1:10" ht="12.75" customHeight="1" outlineLevel="2" x14ac:dyDescent="0.2">
      <c r="A313" s="67"/>
      <c r="B313" s="63">
        <v>810157</v>
      </c>
      <c r="C313" s="65" t="s">
        <v>264</v>
      </c>
      <c r="D313" s="29" t="s">
        <v>242</v>
      </c>
      <c r="E313" s="30" t="s">
        <v>16</v>
      </c>
      <c r="F313" s="64">
        <v>195664.22</v>
      </c>
      <c r="G313" s="31">
        <v>192033.42</v>
      </c>
      <c r="H313" s="31" t="s">
        <v>390</v>
      </c>
      <c r="I313" s="31">
        <v>3630.8</v>
      </c>
      <c r="J313" s="25" t="s">
        <v>114</v>
      </c>
    </row>
    <row r="314" spans="1:10" ht="12.75" hidden="1" customHeight="1" outlineLevel="2" x14ac:dyDescent="0.2">
      <c r="A314" s="67"/>
      <c r="B314" s="63">
        <v>810157</v>
      </c>
      <c r="C314" s="65" t="s">
        <v>265</v>
      </c>
      <c r="D314" s="29" t="s">
        <v>244</v>
      </c>
      <c r="E314" s="30" t="s">
        <v>16</v>
      </c>
      <c r="F314" s="64">
        <v>0</v>
      </c>
      <c r="G314" s="31" t="s">
        <v>390</v>
      </c>
      <c r="H314" s="31" t="s">
        <v>390</v>
      </c>
      <c r="I314" s="31">
        <v>0</v>
      </c>
      <c r="J314" s="25" t="s">
        <v>391</v>
      </c>
    </row>
    <row r="315" spans="1:10" ht="12.75" hidden="1" customHeight="1" outlineLevel="2" x14ac:dyDescent="0.2">
      <c r="A315" s="68"/>
      <c r="B315" s="63">
        <v>810157</v>
      </c>
      <c r="C315" s="65" t="s">
        <v>266</v>
      </c>
      <c r="D315" s="29" t="s">
        <v>246</v>
      </c>
      <c r="E315" s="30" t="s">
        <v>16</v>
      </c>
      <c r="F315" s="64">
        <v>0</v>
      </c>
      <c r="G315" s="31" t="s">
        <v>390</v>
      </c>
      <c r="H315" s="31" t="s">
        <v>390</v>
      </c>
      <c r="I315" s="31">
        <v>0</v>
      </c>
      <c r="J315" s="25" t="s">
        <v>391</v>
      </c>
    </row>
    <row r="316" spans="1:10" ht="12.75" customHeight="1" outlineLevel="2" x14ac:dyDescent="0.2">
      <c r="A316" s="66">
        <v>810126</v>
      </c>
      <c r="B316" s="63">
        <v>810126</v>
      </c>
      <c r="C316" s="21" t="s">
        <v>269</v>
      </c>
      <c r="D316" s="22" t="s">
        <v>249</v>
      </c>
      <c r="E316" s="23" t="s">
        <v>16</v>
      </c>
      <c r="F316" s="64">
        <v>11675751.299999999</v>
      </c>
      <c r="G316" s="64">
        <v>11091563.279999999</v>
      </c>
      <c r="H316" s="64">
        <v>471595.44000000006</v>
      </c>
      <c r="I316" s="64">
        <v>112592.57999999999</v>
      </c>
      <c r="J316" s="25" t="s">
        <v>114</v>
      </c>
    </row>
    <row r="317" spans="1:10" ht="12.75" customHeight="1" outlineLevel="2" x14ac:dyDescent="0.2">
      <c r="A317" s="67"/>
      <c r="B317" s="63">
        <v>810126</v>
      </c>
      <c r="C317" s="65" t="s">
        <v>250</v>
      </c>
      <c r="D317" s="29" t="s">
        <v>214</v>
      </c>
      <c r="E317" s="30" t="s">
        <v>16</v>
      </c>
      <c r="F317" s="64">
        <v>1048255.2</v>
      </c>
      <c r="G317" s="31">
        <v>995806.49</v>
      </c>
      <c r="H317" s="31">
        <v>42477.11</v>
      </c>
      <c r="I317" s="31">
        <v>9971.6</v>
      </c>
      <c r="J317" s="25" t="s">
        <v>114</v>
      </c>
    </row>
    <row r="318" spans="1:10" ht="12.75" hidden="1" customHeight="1" outlineLevel="2" x14ac:dyDescent="0.2">
      <c r="A318" s="67"/>
      <c r="B318" s="63">
        <v>810126</v>
      </c>
      <c r="C318" s="65" t="s">
        <v>251</v>
      </c>
      <c r="D318" s="29" t="s">
        <v>216</v>
      </c>
      <c r="E318" s="30" t="s">
        <v>16</v>
      </c>
      <c r="F318" s="64">
        <v>0</v>
      </c>
      <c r="G318" s="31" t="s">
        <v>390</v>
      </c>
      <c r="H318" s="31" t="s">
        <v>390</v>
      </c>
      <c r="I318" s="31">
        <v>0</v>
      </c>
      <c r="J318" s="25" t="s">
        <v>391</v>
      </c>
    </row>
    <row r="319" spans="1:10" ht="12.75" customHeight="1" outlineLevel="2" x14ac:dyDescent="0.2">
      <c r="A319" s="67"/>
      <c r="B319" s="63">
        <v>810126</v>
      </c>
      <c r="C319" s="65" t="s">
        <v>252</v>
      </c>
      <c r="D319" s="29" t="s">
        <v>218</v>
      </c>
      <c r="E319" s="30" t="s">
        <v>16</v>
      </c>
      <c r="F319" s="64">
        <v>103905.97</v>
      </c>
      <c r="G319" s="31">
        <v>98707.11</v>
      </c>
      <c r="H319" s="31">
        <v>4210.45</v>
      </c>
      <c r="I319" s="31">
        <v>988.41</v>
      </c>
      <c r="J319" s="25" t="s">
        <v>114</v>
      </c>
    </row>
    <row r="320" spans="1:10" ht="12.75" customHeight="1" outlineLevel="2" x14ac:dyDescent="0.2">
      <c r="A320" s="67"/>
      <c r="B320" s="63">
        <v>810126</v>
      </c>
      <c r="C320" s="65" t="s">
        <v>253</v>
      </c>
      <c r="D320" s="29" t="s">
        <v>220</v>
      </c>
      <c r="E320" s="30" t="s">
        <v>16</v>
      </c>
      <c r="F320" s="64">
        <v>2712198.21</v>
      </c>
      <c r="G320" s="31">
        <v>2576495.2799999998</v>
      </c>
      <c r="H320" s="31">
        <v>109902.96</v>
      </c>
      <c r="I320" s="31">
        <v>25799.97</v>
      </c>
      <c r="J320" s="25" t="s">
        <v>114</v>
      </c>
    </row>
    <row r="321" spans="1:10" ht="12.75" customHeight="1" outlineLevel="2" x14ac:dyDescent="0.2">
      <c r="A321" s="67"/>
      <c r="B321" s="63">
        <v>810126</v>
      </c>
      <c r="C321" s="65" t="s">
        <v>254</v>
      </c>
      <c r="D321" s="29" t="s">
        <v>222</v>
      </c>
      <c r="E321" s="30" t="s">
        <v>16</v>
      </c>
      <c r="F321" s="64">
        <v>2299942.34</v>
      </c>
      <c r="G321" s="31">
        <v>2184866.34</v>
      </c>
      <c r="H321" s="31">
        <v>93197.64</v>
      </c>
      <c r="I321" s="31">
        <v>21878.36</v>
      </c>
      <c r="J321" s="25" t="s">
        <v>114</v>
      </c>
    </row>
    <row r="322" spans="1:10" ht="12.75" customHeight="1" outlineLevel="2" x14ac:dyDescent="0.2">
      <c r="A322" s="67"/>
      <c r="B322" s="63">
        <v>810126</v>
      </c>
      <c r="C322" s="65" t="s">
        <v>255</v>
      </c>
      <c r="D322" s="29" t="s">
        <v>224</v>
      </c>
      <c r="E322" s="30" t="s">
        <v>16</v>
      </c>
      <c r="F322" s="64">
        <v>352713.39</v>
      </c>
      <c r="G322" s="31">
        <v>335065.62</v>
      </c>
      <c r="H322" s="31">
        <v>14292.56</v>
      </c>
      <c r="I322" s="31">
        <v>3355.21</v>
      </c>
      <c r="J322" s="25" t="s">
        <v>114</v>
      </c>
    </row>
    <row r="323" spans="1:10" ht="12.75" customHeight="1" outlineLevel="2" x14ac:dyDescent="0.2">
      <c r="A323" s="67"/>
      <c r="B323" s="63">
        <v>810126</v>
      </c>
      <c r="C323" s="65" t="s">
        <v>256</v>
      </c>
      <c r="D323" s="29" t="s">
        <v>226</v>
      </c>
      <c r="E323" s="30" t="s">
        <v>16</v>
      </c>
      <c r="F323" s="64">
        <v>185108.38</v>
      </c>
      <c r="G323" s="31">
        <v>175846.61</v>
      </c>
      <c r="H323" s="31">
        <v>7500.91</v>
      </c>
      <c r="I323" s="31">
        <v>1760.86</v>
      </c>
      <c r="J323" s="25" t="s">
        <v>114</v>
      </c>
    </row>
    <row r="324" spans="1:10" ht="12.75" customHeight="1" outlineLevel="2" x14ac:dyDescent="0.2">
      <c r="A324" s="67"/>
      <c r="B324" s="63">
        <v>810126</v>
      </c>
      <c r="C324" s="65" t="s">
        <v>257</v>
      </c>
      <c r="D324" s="29" t="s">
        <v>228</v>
      </c>
      <c r="E324" s="30" t="s">
        <v>16</v>
      </c>
      <c r="F324" s="64">
        <v>422141.13</v>
      </c>
      <c r="G324" s="31">
        <v>401019.6</v>
      </c>
      <c r="H324" s="31">
        <v>17105.89</v>
      </c>
      <c r="I324" s="31">
        <v>4015.64</v>
      </c>
      <c r="J324" s="25" t="s">
        <v>114</v>
      </c>
    </row>
    <row r="325" spans="1:10" ht="12.75" customHeight="1" outlineLevel="2" x14ac:dyDescent="0.2">
      <c r="A325" s="67"/>
      <c r="B325" s="63">
        <v>810126</v>
      </c>
      <c r="C325" s="65" t="s">
        <v>258</v>
      </c>
      <c r="D325" s="29" t="s">
        <v>230</v>
      </c>
      <c r="E325" s="30" t="s">
        <v>16</v>
      </c>
      <c r="F325" s="64">
        <v>235284.76</v>
      </c>
      <c r="G325" s="31">
        <v>223512.45</v>
      </c>
      <c r="H325" s="31">
        <v>9534.15</v>
      </c>
      <c r="I325" s="31">
        <v>2238.16</v>
      </c>
      <c r="J325" s="25" t="s">
        <v>114</v>
      </c>
    </row>
    <row r="326" spans="1:10" ht="12.75" customHeight="1" outlineLevel="2" x14ac:dyDescent="0.2">
      <c r="A326" s="67"/>
      <c r="B326" s="63">
        <v>810126</v>
      </c>
      <c r="C326" s="65" t="s">
        <v>259</v>
      </c>
      <c r="D326" s="29" t="s">
        <v>232</v>
      </c>
      <c r="E326" s="30" t="s">
        <v>16</v>
      </c>
      <c r="F326" s="64">
        <v>154530.15</v>
      </c>
      <c r="G326" s="31">
        <v>146798.34</v>
      </c>
      <c r="H326" s="31">
        <v>6261.83</v>
      </c>
      <c r="I326" s="31">
        <v>1469.98</v>
      </c>
      <c r="J326" s="25" t="s">
        <v>114</v>
      </c>
    </row>
    <row r="327" spans="1:10" ht="12.75" customHeight="1" outlineLevel="2" x14ac:dyDescent="0.2">
      <c r="A327" s="67"/>
      <c r="B327" s="63">
        <v>810126</v>
      </c>
      <c r="C327" s="65" t="s">
        <v>260</v>
      </c>
      <c r="D327" s="29" t="s">
        <v>234</v>
      </c>
      <c r="E327" s="30" t="s">
        <v>16</v>
      </c>
      <c r="F327" s="64">
        <v>37663.67</v>
      </c>
      <c r="G327" s="31">
        <v>35779.19</v>
      </c>
      <c r="H327" s="31" t="s">
        <v>390</v>
      </c>
      <c r="I327" s="31">
        <v>1884.48</v>
      </c>
      <c r="J327" s="25" t="s">
        <v>114</v>
      </c>
    </row>
    <row r="328" spans="1:10" ht="12.75" customHeight="1" outlineLevel="2" x14ac:dyDescent="0.2">
      <c r="A328" s="67"/>
      <c r="B328" s="63">
        <v>810126</v>
      </c>
      <c r="C328" s="65" t="s">
        <v>261</v>
      </c>
      <c r="D328" s="29" t="s">
        <v>236</v>
      </c>
      <c r="E328" s="30" t="s">
        <v>16</v>
      </c>
      <c r="F328" s="64">
        <v>1024444.29</v>
      </c>
      <c r="G328" s="31">
        <v>973186.94</v>
      </c>
      <c r="H328" s="31">
        <v>41512.25</v>
      </c>
      <c r="I328" s="31">
        <v>9745.1</v>
      </c>
      <c r="J328" s="25" t="s">
        <v>114</v>
      </c>
    </row>
    <row r="329" spans="1:10" ht="12.75" customHeight="1" outlineLevel="2" x14ac:dyDescent="0.2">
      <c r="A329" s="67"/>
      <c r="B329" s="63">
        <v>810126</v>
      </c>
      <c r="C329" s="65" t="s">
        <v>262</v>
      </c>
      <c r="D329" s="29" t="s">
        <v>238</v>
      </c>
      <c r="E329" s="30" t="s">
        <v>16</v>
      </c>
      <c r="F329" s="64">
        <v>1937589.55</v>
      </c>
      <c r="G329" s="31">
        <v>1840643.62</v>
      </c>
      <c r="H329" s="31">
        <v>78514.48</v>
      </c>
      <c r="I329" s="31">
        <v>18431.45</v>
      </c>
      <c r="J329" s="25" t="s">
        <v>114</v>
      </c>
    </row>
    <row r="330" spans="1:10" ht="12.75" customHeight="1" outlineLevel="2" x14ac:dyDescent="0.2">
      <c r="A330" s="67"/>
      <c r="B330" s="63">
        <v>810126</v>
      </c>
      <c r="C330" s="65" t="s">
        <v>263</v>
      </c>
      <c r="D330" s="29" t="s">
        <v>240</v>
      </c>
      <c r="E330" s="30" t="s">
        <v>16</v>
      </c>
      <c r="F330" s="64">
        <v>316176.5</v>
      </c>
      <c r="G330" s="31">
        <v>300356.83</v>
      </c>
      <c r="H330" s="31">
        <v>12812.02</v>
      </c>
      <c r="I330" s="31">
        <v>3007.65</v>
      </c>
      <c r="J330" s="25" t="s">
        <v>114</v>
      </c>
    </row>
    <row r="331" spans="1:10" ht="12.75" customHeight="1" outlineLevel="2" x14ac:dyDescent="0.2">
      <c r="A331" s="67"/>
      <c r="B331" s="63">
        <v>810126</v>
      </c>
      <c r="C331" s="65" t="s">
        <v>264</v>
      </c>
      <c r="D331" s="29" t="s">
        <v>242</v>
      </c>
      <c r="E331" s="30" t="s">
        <v>16</v>
      </c>
      <c r="F331" s="64">
        <v>756462.93</v>
      </c>
      <c r="G331" s="31">
        <v>718613.84</v>
      </c>
      <c r="H331" s="31">
        <v>30653.19</v>
      </c>
      <c r="I331" s="31">
        <v>7195.9</v>
      </c>
      <c r="J331" s="25" t="s">
        <v>114</v>
      </c>
    </row>
    <row r="332" spans="1:10" ht="12.75" customHeight="1" outlineLevel="2" x14ac:dyDescent="0.2">
      <c r="A332" s="67"/>
      <c r="B332" s="63">
        <v>810126</v>
      </c>
      <c r="C332" s="65" t="s">
        <v>265</v>
      </c>
      <c r="D332" s="29" t="s">
        <v>244</v>
      </c>
      <c r="E332" s="30" t="s">
        <v>16</v>
      </c>
      <c r="F332" s="64">
        <v>89334.83</v>
      </c>
      <c r="G332" s="31">
        <v>84865.02</v>
      </c>
      <c r="H332" s="31">
        <v>3620</v>
      </c>
      <c r="I332" s="31">
        <v>849.81</v>
      </c>
      <c r="J332" s="25" t="s">
        <v>114</v>
      </c>
    </row>
    <row r="333" spans="1:10" ht="12.75" hidden="1" customHeight="1" outlineLevel="2" x14ac:dyDescent="0.2">
      <c r="A333" s="68"/>
      <c r="B333" s="63">
        <v>810126</v>
      </c>
      <c r="C333" s="65" t="s">
        <v>266</v>
      </c>
      <c r="D333" s="29" t="s">
        <v>246</v>
      </c>
      <c r="E333" s="30" t="s">
        <v>16</v>
      </c>
      <c r="F333" s="64">
        <v>0</v>
      </c>
      <c r="G333" s="31" t="s">
        <v>390</v>
      </c>
      <c r="H333" s="31" t="s">
        <v>390</v>
      </c>
      <c r="I333" s="31">
        <v>0</v>
      </c>
      <c r="J333" s="25" t="s">
        <v>391</v>
      </c>
    </row>
    <row r="334" spans="1:10" ht="12.75" customHeight="1" outlineLevel="2" x14ac:dyDescent="0.2">
      <c r="A334" s="66">
        <v>810225</v>
      </c>
      <c r="B334" s="63">
        <v>810225</v>
      </c>
      <c r="C334" s="21" t="s">
        <v>270</v>
      </c>
      <c r="D334" s="22" t="s">
        <v>249</v>
      </c>
      <c r="E334" s="23" t="s">
        <v>16</v>
      </c>
      <c r="F334" s="64">
        <v>592429.51000000013</v>
      </c>
      <c r="G334" s="64">
        <v>494630.83999999997</v>
      </c>
      <c r="H334" s="64">
        <v>56805.919999999998</v>
      </c>
      <c r="I334" s="64">
        <v>40992.75</v>
      </c>
      <c r="J334" s="25" t="s">
        <v>114</v>
      </c>
    </row>
    <row r="335" spans="1:10" ht="12.75" customHeight="1" outlineLevel="2" x14ac:dyDescent="0.2">
      <c r="A335" s="67"/>
      <c r="B335" s="63">
        <v>810225</v>
      </c>
      <c r="C335" s="65" t="s">
        <v>250</v>
      </c>
      <c r="D335" s="29" t="s">
        <v>214</v>
      </c>
      <c r="E335" s="30" t="s">
        <v>16</v>
      </c>
      <c r="F335" s="64">
        <v>201956.36</v>
      </c>
      <c r="G335" s="31">
        <v>168617.27</v>
      </c>
      <c r="H335" s="31">
        <v>21098.05</v>
      </c>
      <c r="I335" s="31">
        <v>12241.04</v>
      </c>
      <c r="J335" s="25" t="s">
        <v>114</v>
      </c>
    </row>
    <row r="336" spans="1:10" ht="12.75" hidden="1" customHeight="1" outlineLevel="2" x14ac:dyDescent="0.2">
      <c r="A336" s="67"/>
      <c r="B336" s="63">
        <v>810225</v>
      </c>
      <c r="C336" s="65" t="s">
        <v>251</v>
      </c>
      <c r="D336" s="29" t="s">
        <v>216</v>
      </c>
      <c r="E336" s="30" t="s">
        <v>16</v>
      </c>
      <c r="F336" s="64">
        <v>0</v>
      </c>
      <c r="G336" s="31" t="s">
        <v>390</v>
      </c>
      <c r="H336" s="31" t="s">
        <v>390</v>
      </c>
      <c r="I336" s="31">
        <v>0</v>
      </c>
      <c r="J336" s="25" t="s">
        <v>391</v>
      </c>
    </row>
    <row r="337" spans="1:10" ht="12.75" hidden="1" customHeight="1" outlineLevel="2" x14ac:dyDescent="0.2">
      <c r="A337" s="67"/>
      <c r="B337" s="63">
        <v>810225</v>
      </c>
      <c r="C337" s="65" t="s">
        <v>252</v>
      </c>
      <c r="D337" s="29" t="s">
        <v>218</v>
      </c>
      <c r="E337" s="30" t="s">
        <v>16</v>
      </c>
      <c r="F337" s="64">
        <v>0</v>
      </c>
      <c r="G337" s="31" t="s">
        <v>390</v>
      </c>
      <c r="H337" s="31" t="s">
        <v>390</v>
      </c>
      <c r="I337" s="31">
        <v>0</v>
      </c>
      <c r="J337" s="25" t="s">
        <v>391</v>
      </c>
    </row>
    <row r="338" spans="1:10" ht="12.75" hidden="1" customHeight="1" outlineLevel="2" x14ac:dyDescent="0.2">
      <c r="A338" s="67"/>
      <c r="B338" s="63">
        <v>810225</v>
      </c>
      <c r="C338" s="65" t="s">
        <v>253</v>
      </c>
      <c r="D338" s="29" t="s">
        <v>220</v>
      </c>
      <c r="E338" s="30" t="s">
        <v>16</v>
      </c>
      <c r="F338" s="64">
        <v>0</v>
      </c>
      <c r="G338" s="31" t="s">
        <v>390</v>
      </c>
      <c r="H338" s="31" t="s">
        <v>390</v>
      </c>
      <c r="I338" s="31">
        <v>0</v>
      </c>
      <c r="J338" s="25" t="s">
        <v>391</v>
      </c>
    </row>
    <row r="339" spans="1:10" ht="12.75" customHeight="1" outlineLevel="2" x14ac:dyDescent="0.2">
      <c r="A339" s="67"/>
      <c r="B339" s="63">
        <v>810225</v>
      </c>
      <c r="C339" s="65" t="s">
        <v>254</v>
      </c>
      <c r="D339" s="29" t="s">
        <v>222</v>
      </c>
      <c r="E339" s="30" t="s">
        <v>16</v>
      </c>
      <c r="F339" s="64">
        <v>224422.31</v>
      </c>
      <c r="G339" s="31">
        <v>187374.52</v>
      </c>
      <c r="H339" s="31">
        <v>23445.03</v>
      </c>
      <c r="I339" s="31">
        <v>13602.76</v>
      </c>
      <c r="J339" s="25" t="s">
        <v>114</v>
      </c>
    </row>
    <row r="340" spans="1:10" ht="12.75" customHeight="1" outlineLevel="2" x14ac:dyDescent="0.2">
      <c r="A340" s="67"/>
      <c r="B340" s="63">
        <v>810225</v>
      </c>
      <c r="C340" s="65" t="s">
        <v>255</v>
      </c>
      <c r="D340" s="29" t="s">
        <v>224</v>
      </c>
      <c r="E340" s="30" t="s">
        <v>16</v>
      </c>
      <c r="F340" s="64">
        <v>44415.27</v>
      </c>
      <c r="G340" s="31">
        <v>37083.17</v>
      </c>
      <c r="H340" s="31">
        <v>4639.99</v>
      </c>
      <c r="I340" s="31">
        <v>2692.11</v>
      </c>
      <c r="J340" s="25" t="s">
        <v>114</v>
      </c>
    </row>
    <row r="341" spans="1:10" ht="12.75" customHeight="1" outlineLevel="2" x14ac:dyDescent="0.2">
      <c r="A341" s="67"/>
      <c r="B341" s="63">
        <v>810225</v>
      </c>
      <c r="C341" s="65" t="s">
        <v>256</v>
      </c>
      <c r="D341" s="29" t="s">
        <v>226</v>
      </c>
      <c r="E341" s="30" t="s">
        <v>16</v>
      </c>
      <c r="F341" s="64">
        <v>7475.69</v>
      </c>
      <c r="G341" s="31">
        <v>6241.6</v>
      </c>
      <c r="H341" s="31" t="s">
        <v>390</v>
      </c>
      <c r="I341" s="31">
        <v>1234.0899999999999</v>
      </c>
      <c r="J341" s="25" t="s">
        <v>114</v>
      </c>
    </row>
    <row r="342" spans="1:10" ht="12.75" customHeight="1" outlineLevel="2" x14ac:dyDescent="0.2">
      <c r="A342" s="67"/>
      <c r="B342" s="63">
        <v>810225</v>
      </c>
      <c r="C342" s="65" t="s">
        <v>257</v>
      </c>
      <c r="D342" s="29" t="s">
        <v>228</v>
      </c>
      <c r="E342" s="30" t="s">
        <v>16</v>
      </c>
      <c r="F342" s="64">
        <v>15156.87</v>
      </c>
      <c r="G342" s="31">
        <v>12654.76</v>
      </c>
      <c r="H342" s="31" t="s">
        <v>390</v>
      </c>
      <c r="I342" s="31">
        <v>2502.11</v>
      </c>
      <c r="J342" s="25" t="s">
        <v>114</v>
      </c>
    </row>
    <row r="343" spans="1:10" ht="12.75" hidden="1" customHeight="1" outlineLevel="2" x14ac:dyDescent="0.2">
      <c r="A343" s="67"/>
      <c r="B343" s="63">
        <v>810225</v>
      </c>
      <c r="C343" s="65" t="s">
        <v>258</v>
      </c>
      <c r="D343" s="29" t="s">
        <v>230</v>
      </c>
      <c r="E343" s="30" t="s">
        <v>16</v>
      </c>
      <c r="F343" s="64">
        <v>0</v>
      </c>
      <c r="G343" s="31" t="s">
        <v>390</v>
      </c>
      <c r="H343" s="31" t="s">
        <v>390</v>
      </c>
      <c r="I343" s="31">
        <v>0</v>
      </c>
      <c r="J343" s="25" t="s">
        <v>391</v>
      </c>
    </row>
    <row r="344" spans="1:10" ht="12.75" hidden="1" customHeight="1" outlineLevel="2" x14ac:dyDescent="0.2">
      <c r="A344" s="67"/>
      <c r="B344" s="63">
        <v>810225</v>
      </c>
      <c r="C344" s="65" t="s">
        <v>259</v>
      </c>
      <c r="D344" s="29" t="s">
        <v>232</v>
      </c>
      <c r="E344" s="30" t="s">
        <v>16</v>
      </c>
      <c r="F344" s="64">
        <v>0</v>
      </c>
      <c r="G344" s="31" t="s">
        <v>390</v>
      </c>
      <c r="H344" s="31" t="s">
        <v>390</v>
      </c>
      <c r="I344" s="31">
        <v>0</v>
      </c>
      <c r="J344" s="25" t="s">
        <v>391</v>
      </c>
    </row>
    <row r="345" spans="1:10" ht="12.75" hidden="1" customHeight="1" outlineLevel="2" x14ac:dyDescent="0.2">
      <c r="A345" s="67"/>
      <c r="B345" s="63">
        <v>810225</v>
      </c>
      <c r="C345" s="65" t="s">
        <v>260</v>
      </c>
      <c r="D345" s="29" t="s">
        <v>234</v>
      </c>
      <c r="E345" s="30" t="s">
        <v>16</v>
      </c>
      <c r="F345" s="64">
        <v>0</v>
      </c>
      <c r="G345" s="31" t="s">
        <v>390</v>
      </c>
      <c r="H345" s="31" t="s">
        <v>390</v>
      </c>
      <c r="I345" s="31">
        <v>0</v>
      </c>
      <c r="J345" s="25" t="s">
        <v>391</v>
      </c>
    </row>
    <row r="346" spans="1:10" ht="12.75" customHeight="1" outlineLevel="2" x14ac:dyDescent="0.2">
      <c r="A346" s="67"/>
      <c r="B346" s="63">
        <v>810225</v>
      </c>
      <c r="C346" s="65" t="s">
        <v>261</v>
      </c>
      <c r="D346" s="29" t="s">
        <v>236</v>
      </c>
      <c r="E346" s="30" t="s">
        <v>16</v>
      </c>
      <c r="F346" s="64">
        <v>72968.06</v>
      </c>
      <c r="G346" s="31">
        <v>60922.44</v>
      </c>
      <c r="H346" s="31">
        <v>7622.85</v>
      </c>
      <c r="I346" s="31">
        <v>4422.7700000000004</v>
      </c>
      <c r="J346" s="25" t="s">
        <v>114</v>
      </c>
    </row>
    <row r="347" spans="1:10" ht="12.75" hidden="1" customHeight="1" outlineLevel="2" x14ac:dyDescent="0.2">
      <c r="A347" s="67"/>
      <c r="B347" s="63">
        <v>810225</v>
      </c>
      <c r="C347" s="65" t="s">
        <v>262</v>
      </c>
      <c r="D347" s="29" t="s">
        <v>238</v>
      </c>
      <c r="E347" s="30" t="s">
        <v>16</v>
      </c>
      <c r="F347" s="64">
        <v>0</v>
      </c>
      <c r="G347" s="31" t="s">
        <v>390</v>
      </c>
      <c r="H347" s="31" t="s">
        <v>390</v>
      </c>
      <c r="I347" s="31">
        <v>0</v>
      </c>
      <c r="J347" s="25" t="s">
        <v>391</v>
      </c>
    </row>
    <row r="348" spans="1:10" ht="12.75" customHeight="1" outlineLevel="2" x14ac:dyDescent="0.2">
      <c r="A348" s="67"/>
      <c r="B348" s="63">
        <v>810225</v>
      </c>
      <c r="C348" s="65" t="s">
        <v>263</v>
      </c>
      <c r="D348" s="29" t="s">
        <v>240</v>
      </c>
      <c r="E348" s="30" t="s">
        <v>16</v>
      </c>
      <c r="F348" s="64">
        <v>13078.59</v>
      </c>
      <c r="G348" s="31">
        <v>10919.57</v>
      </c>
      <c r="H348" s="31" t="s">
        <v>390</v>
      </c>
      <c r="I348" s="31">
        <v>2159.02</v>
      </c>
      <c r="J348" s="25" t="s">
        <v>114</v>
      </c>
    </row>
    <row r="349" spans="1:10" ht="12.75" customHeight="1" outlineLevel="2" x14ac:dyDescent="0.2">
      <c r="A349" s="67"/>
      <c r="B349" s="63">
        <v>810225</v>
      </c>
      <c r="C349" s="65" t="s">
        <v>264</v>
      </c>
      <c r="D349" s="29" t="s">
        <v>242</v>
      </c>
      <c r="E349" s="30" t="s">
        <v>16</v>
      </c>
      <c r="F349" s="64">
        <v>6149.05</v>
      </c>
      <c r="G349" s="31">
        <v>5133.96</v>
      </c>
      <c r="H349" s="31" t="s">
        <v>390</v>
      </c>
      <c r="I349" s="31">
        <v>1015.09</v>
      </c>
      <c r="J349" s="25" t="s">
        <v>114</v>
      </c>
    </row>
    <row r="350" spans="1:10" ht="12.75" customHeight="1" outlineLevel="2" x14ac:dyDescent="0.2">
      <c r="A350" s="67"/>
      <c r="B350" s="63">
        <v>810225</v>
      </c>
      <c r="C350" s="65" t="s">
        <v>265</v>
      </c>
      <c r="D350" s="29" t="s">
        <v>244</v>
      </c>
      <c r="E350" s="30" t="s">
        <v>16</v>
      </c>
      <c r="F350" s="64">
        <v>6807.31</v>
      </c>
      <c r="G350" s="31">
        <v>5683.55</v>
      </c>
      <c r="H350" s="31" t="s">
        <v>390</v>
      </c>
      <c r="I350" s="31">
        <v>1123.76</v>
      </c>
      <c r="J350" s="25" t="s">
        <v>114</v>
      </c>
    </row>
    <row r="351" spans="1:10" ht="12.75" hidden="1" customHeight="1" outlineLevel="2" x14ac:dyDescent="0.2">
      <c r="A351" s="68"/>
      <c r="B351" s="63">
        <v>810225</v>
      </c>
      <c r="C351" s="65" t="s">
        <v>266</v>
      </c>
      <c r="D351" s="29" t="s">
        <v>246</v>
      </c>
      <c r="E351" s="30" t="s">
        <v>16</v>
      </c>
      <c r="F351" s="64">
        <v>0</v>
      </c>
      <c r="G351" s="31" t="s">
        <v>390</v>
      </c>
      <c r="H351" s="31" t="s">
        <v>390</v>
      </c>
      <c r="I351" s="31">
        <v>0</v>
      </c>
      <c r="J351" s="25" t="s">
        <v>391</v>
      </c>
    </row>
    <row r="352" spans="1:10" ht="12.75" customHeight="1" outlineLevel="2" x14ac:dyDescent="0.2">
      <c r="A352" s="66">
        <v>810088</v>
      </c>
      <c r="B352" s="63">
        <v>810088</v>
      </c>
      <c r="C352" s="21" t="s">
        <v>271</v>
      </c>
      <c r="D352" s="22" t="s">
        <v>249</v>
      </c>
      <c r="E352" s="23" t="s">
        <v>16</v>
      </c>
      <c r="F352" s="64">
        <v>6416902.120000001</v>
      </c>
      <c r="G352" s="64">
        <v>293901.02999999991</v>
      </c>
      <c r="H352" s="64">
        <v>13469.24</v>
      </c>
      <c r="I352" s="64">
        <v>6109531.8500000006</v>
      </c>
      <c r="J352" s="25" t="s">
        <v>114</v>
      </c>
    </row>
    <row r="353" spans="1:10" ht="12.75" customHeight="1" outlineLevel="2" x14ac:dyDescent="0.2">
      <c r="A353" s="67"/>
      <c r="B353" s="63">
        <v>810088</v>
      </c>
      <c r="C353" s="65" t="s">
        <v>250</v>
      </c>
      <c r="D353" s="29" t="s">
        <v>214</v>
      </c>
      <c r="E353" s="30" t="s">
        <v>16</v>
      </c>
      <c r="F353" s="64">
        <v>443386.11</v>
      </c>
      <c r="G353" s="31">
        <v>20482.310000000001</v>
      </c>
      <c r="H353" s="31" t="s">
        <v>390</v>
      </c>
      <c r="I353" s="31">
        <v>422903.8</v>
      </c>
      <c r="J353" s="25" t="s">
        <v>114</v>
      </c>
    </row>
    <row r="354" spans="1:10" ht="12.75" hidden="1" customHeight="1" outlineLevel="2" x14ac:dyDescent="0.2">
      <c r="A354" s="67"/>
      <c r="B354" s="63">
        <v>810088</v>
      </c>
      <c r="C354" s="65" t="s">
        <v>251</v>
      </c>
      <c r="D354" s="29" t="s">
        <v>216</v>
      </c>
      <c r="E354" s="30" t="s">
        <v>16</v>
      </c>
      <c r="F354" s="64">
        <v>0</v>
      </c>
      <c r="G354" s="31" t="s">
        <v>390</v>
      </c>
      <c r="H354" s="31" t="s">
        <v>390</v>
      </c>
      <c r="I354" s="31">
        <v>0</v>
      </c>
      <c r="J354" s="25" t="s">
        <v>391</v>
      </c>
    </row>
    <row r="355" spans="1:10" ht="12.75" customHeight="1" outlineLevel="2" x14ac:dyDescent="0.2">
      <c r="A355" s="67"/>
      <c r="B355" s="63">
        <v>810088</v>
      </c>
      <c r="C355" s="65" t="s">
        <v>252</v>
      </c>
      <c r="D355" s="29" t="s">
        <v>218</v>
      </c>
      <c r="E355" s="30" t="s">
        <v>16</v>
      </c>
      <c r="F355" s="64">
        <v>141103.99</v>
      </c>
      <c r="G355" s="31">
        <v>6518.33</v>
      </c>
      <c r="H355" s="31" t="s">
        <v>390</v>
      </c>
      <c r="I355" s="31">
        <v>134585.66</v>
      </c>
      <c r="J355" s="25" t="s">
        <v>114</v>
      </c>
    </row>
    <row r="356" spans="1:10" ht="12.75" customHeight="1" outlineLevel="2" x14ac:dyDescent="0.2">
      <c r="A356" s="67"/>
      <c r="B356" s="63">
        <v>810088</v>
      </c>
      <c r="C356" s="65" t="s">
        <v>253</v>
      </c>
      <c r="D356" s="29" t="s">
        <v>220</v>
      </c>
      <c r="E356" s="30" t="s">
        <v>16</v>
      </c>
      <c r="F356" s="64">
        <v>2552438.2000000002</v>
      </c>
      <c r="G356" s="31">
        <v>117910.41</v>
      </c>
      <c r="H356" s="31">
        <v>9737</v>
      </c>
      <c r="I356" s="31">
        <v>2424790.79</v>
      </c>
      <c r="J356" s="25" t="s">
        <v>114</v>
      </c>
    </row>
    <row r="357" spans="1:10" ht="12.75" customHeight="1" outlineLevel="2" x14ac:dyDescent="0.2">
      <c r="A357" s="67"/>
      <c r="B357" s="63">
        <v>810088</v>
      </c>
      <c r="C357" s="65" t="s">
        <v>254</v>
      </c>
      <c r="D357" s="29" t="s">
        <v>222</v>
      </c>
      <c r="E357" s="30" t="s">
        <v>16</v>
      </c>
      <c r="F357" s="64">
        <v>405460.63</v>
      </c>
      <c r="G357" s="31">
        <v>18730.34</v>
      </c>
      <c r="H357" s="31" t="s">
        <v>390</v>
      </c>
      <c r="I357" s="31">
        <v>386730.29</v>
      </c>
      <c r="J357" s="25" t="s">
        <v>114</v>
      </c>
    </row>
    <row r="358" spans="1:10" ht="12.75" customHeight="1" outlineLevel="2" x14ac:dyDescent="0.2">
      <c r="A358" s="67"/>
      <c r="B358" s="63">
        <v>810088</v>
      </c>
      <c r="C358" s="65" t="s">
        <v>255</v>
      </c>
      <c r="D358" s="29" t="s">
        <v>224</v>
      </c>
      <c r="E358" s="30" t="s">
        <v>16</v>
      </c>
      <c r="F358" s="64">
        <v>978363.43</v>
      </c>
      <c r="G358" s="31">
        <v>45195.7</v>
      </c>
      <c r="H358" s="31">
        <v>3732.24</v>
      </c>
      <c r="I358" s="31">
        <v>929435.49</v>
      </c>
      <c r="J358" s="25" t="s">
        <v>114</v>
      </c>
    </row>
    <row r="359" spans="1:10" ht="12.75" hidden="1" customHeight="1" outlineLevel="2" x14ac:dyDescent="0.2">
      <c r="A359" s="67"/>
      <c r="B359" s="63">
        <v>810088</v>
      </c>
      <c r="C359" s="65" t="s">
        <v>256</v>
      </c>
      <c r="D359" s="29" t="s">
        <v>226</v>
      </c>
      <c r="E359" s="30" t="s">
        <v>16</v>
      </c>
      <c r="F359" s="64">
        <v>0</v>
      </c>
      <c r="G359" s="31" t="s">
        <v>390</v>
      </c>
      <c r="H359" s="31" t="s">
        <v>390</v>
      </c>
      <c r="I359" s="31">
        <v>0</v>
      </c>
      <c r="J359" s="25" t="s">
        <v>391</v>
      </c>
    </row>
    <row r="360" spans="1:10" ht="12.75" customHeight="1" outlineLevel="2" x14ac:dyDescent="0.2">
      <c r="A360" s="67"/>
      <c r="B360" s="63">
        <v>810088</v>
      </c>
      <c r="C360" s="65" t="s">
        <v>257</v>
      </c>
      <c r="D360" s="29" t="s">
        <v>228</v>
      </c>
      <c r="E360" s="30" t="s">
        <v>16</v>
      </c>
      <c r="F360" s="64">
        <v>166935.07</v>
      </c>
      <c r="G360" s="31">
        <v>7711.6</v>
      </c>
      <c r="H360" s="31" t="s">
        <v>390</v>
      </c>
      <c r="I360" s="31">
        <v>159223.47</v>
      </c>
      <c r="J360" s="25" t="s">
        <v>114</v>
      </c>
    </row>
    <row r="361" spans="1:10" ht="12.75" customHeight="1" outlineLevel="2" x14ac:dyDescent="0.2">
      <c r="A361" s="67"/>
      <c r="B361" s="63">
        <v>810088</v>
      </c>
      <c r="C361" s="65" t="s">
        <v>258</v>
      </c>
      <c r="D361" s="29" t="s">
        <v>230</v>
      </c>
      <c r="E361" s="30" t="s">
        <v>16</v>
      </c>
      <c r="F361" s="64">
        <v>166483.63</v>
      </c>
      <c r="G361" s="31">
        <v>7690.75</v>
      </c>
      <c r="H361" s="31" t="s">
        <v>390</v>
      </c>
      <c r="I361" s="31">
        <v>158792.88</v>
      </c>
      <c r="J361" s="25" t="s">
        <v>114</v>
      </c>
    </row>
    <row r="362" spans="1:10" ht="12.75" customHeight="1" outlineLevel="2" x14ac:dyDescent="0.2">
      <c r="A362" s="67"/>
      <c r="B362" s="63">
        <v>810088</v>
      </c>
      <c r="C362" s="65" t="s">
        <v>259</v>
      </c>
      <c r="D362" s="29" t="s">
        <v>232</v>
      </c>
      <c r="E362" s="30" t="s">
        <v>16</v>
      </c>
      <c r="F362" s="64">
        <v>460970.3</v>
      </c>
      <c r="G362" s="31">
        <v>21294.62</v>
      </c>
      <c r="H362" s="31" t="s">
        <v>390</v>
      </c>
      <c r="I362" s="31">
        <v>439675.68</v>
      </c>
      <c r="J362" s="25" t="s">
        <v>114</v>
      </c>
    </row>
    <row r="363" spans="1:10" ht="12.75" customHeight="1" outlineLevel="2" x14ac:dyDescent="0.2">
      <c r="A363" s="67"/>
      <c r="B363" s="63">
        <v>810088</v>
      </c>
      <c r="C363" s="65" t="s">
        <v>260</v>
      </c>
      <c r="D363" s="29" t="s">
        <v>234</v>
      </c>
      <c r="E363" s="30" t="s">
        <v>16</v>
      </c>
      <c r="F363" s="64">
        <v>193856.19</v>
      </c>
      <c r="G363" s="31">
        <v>8955.23</v>
      </c>
      <c r="H363" s="31" t="s">
        <v>390</v>
      </c>
      <c r="I363" s="31">
        <v>184900.96</v>
      </c>
      <c r="J363" s="25" t="s">
        <v>114</v>
      </c>
    </row>
    <row r="364" spans="1:10" ht="12.75" customHeight="1" outlineLevel="2" x14ac:dyDescent="0.2">
      <c r="A364" s="67"/>
      <c r="B364" s="63">
        <v>810088</v>
      </c>
      <c r="C364" s="65" t="s">
        <v>261</v>
      </c>
      <c r="D364" s="29" t="s">
        <v>236</v>
      </c>
      <c r="E364" s="30" t="s">
        <v>16</v>
      </c>
      <c r="F364" s="64">
        <v>321292.09999999998</v>
      </c>
      <c r="G364" s="31">
        <v>14842.16</v>
      </c>
      <c r="H364" s="31" t="s">
        <v>390</v>
      </c>
      <c r="I364" s="31">
        <v>306449.94</v>
      </c>
      <c r="J364" s="25" t="s">
        <v>114</v>
      </c>
    </row>
    <row r="365" spans="1:10" ht="12.75" customHeight="1" outlineLevel="2" x14ac:dyDescent="0.2">
      <c r="A365" s="67"/>
      <c r="B365" s="63">
        <v>810088</v>
      </c>
      <c r="C365" s="65" t="s">
        <v>262</v>
      </c>
      <c r="D365" s="29" t="s">
        <v>238</v>
      </c>
      <c r="E365" s="30" t="s">
        <v>16</v>
      </c>
      <c r="F365" s="64">
        <v>8778.0499999999993</v>
      </c>
      <c r="G365" s="31" t="s">
        <v>390</v>
      </c>
      <c r="H365" s="31" t="s">
        <v>390</v>
      </c>
      <c r="I365" s="31">
        <v>8778.0499999999993</v>
      </c>
      <c r="J365" s="25" t="s">
        <v>114</v>
      </c>
    </row>
    <row r="366" spans="1:10" ht="12.75" customHeight="1" outlineLevel="2" x14ac:dyDescent="0.2">
      <c r="A366" s="67"/>
      <c r="B366" s="63">
        <v>810088</v>
      </c>
      <c r="C366" s="65" t="s">
        <v>263</v>
      </c>
      <c r="D366" s="29" t="s">
        <v>240</v>
      </c>
      <c r="E366" s="30" t="s">
        <v>16</v>
      </c>
      <c r="F366" s="64">
        <v>115236.19</v>
      </c>
      <c r="G366" s="31">
        <v>5323.36</v>
      </c>
      <c r="H366" s="31" t="s">
        <v>390</v>
      </c>
      <c r="I366" s="31">
        <v>109912.83</v>
      </c>
      <c r="J366" s="25" t="s">
        <v>114</v>
      </c>
    </row>
    <row r="367" spans="1:10" ht="12.75" customHeight="1" outlineLevel="2" x14ac:dyDescent="0.2">
      <c r="A367" s="67"/>
      <c r="B367" s="63">
        <v>810088</v>
      </c>
      <c r="C367" s="65" t="s">
        <v>264</v>
      </c>
      <c r="D367" s="29" t="s">
        <v>242</v>
      </c>
      <c r="E367" s="30" t="s">
        <v>16</v>
      </c>
      <c r="F367" s="64">
        <v>253109.08</v>
      </c>
      <c r="G367" s="31">
        <v>11692.43</v>
      </c>
      <c r="H367" s="31" t="s">
        <v>390</v>
      </c>
      <c r="I367" s="31">
        <v>241416.65</v>
      </c>
      <c r="J367" s="25" t="s">
        <v>114</v>
      </c>
    </row>
    <row r="368" spans="1:10" ht="12.75" customHeight="1" outlineLevel="2" x14ac:dyDescent="0.2">
      <c r="A368" s="67"/>
      <c r="B368" s="63">
        <v>810088</v>
      </c>
      <c r="C368" s="65" t="s">
        <v>265</v>
      </c>
      <c r="D368" s="29" t="s">
        <v>244</v>
      </c>
      <c r="E368" s="30" t="s">
        <v>16</v>
      </c>
      <c r="F368" s="64">
        <v>163518.98000000001</v>
      </c>
      <c r="G368" s="31">
        <v>7553.79</v>
      </c>
      <c r="H368" s="31" t="s">
        <v>390</v>
      </c>
      <c r="I368" s="31">
        <v>155965.19</v>
      </c>
      <c r="J368" s="25" t="s">
        <v>114</v>
      </c>
    </row>
    <row r="369" spans="1:10" ht="12.75" customHeight="1" outlineLevel="2" x14ac:dyDescent="0.2">
      <c r="A369" s="68"/>
      <c r="B369" s="63">
        <v>810088</v>
      </c>
      <c r="C369" s="65" t="s">
        <v>266</v>
      </c>
      <c r="D369" s="29" t="s">
        <v>246</v>
      </c>
      <c r="E369" s="30" t="s">
        <v>16</v>
      </c>
      <c r="F369" s="64">
        <v>45970.17</v>
      </c>
      <c r="G369" s="31" t="s">
        <v>390</v>
      </c>
      <c r="H369" s="31" t="s">
        <v>390</v>
      </c>
      <c r="I369" s="31">
        <v>45970.17</v>
      </c>
      <c r="J369" s="25" t="s">
        <v>114</v>
      </c>
    </row>
    <row r="370" spans="1:10" ht="12.75" customHeight="1" outlineLevel="2" x14ac:dyDescent="0.2">
      <c r="A370" s="66">
        <v>810089</v>
      </c>
      <c r="B370" s="63">
        <v>810089</v>
      </c>
      <c r="C370" s="21" t="s">
        <v>108</v>
      </c>
      <c r="D370" s="22" t="s">
        <v>249</v>
      </c>
      <c r="E370" s="23" t="s">
        <v>16</v>
      </c>
      <c r="F370" s="64">
        <v>4067933.5200000005</v>
      </c>
      <c r="G370" s="64">
        <v>713058.53</v>
      </c>
      <c r="H370" s="64">
        <v>0</v>
      </c>
      <c r="I370" s="64">
        <v>3354874.9899999998</v>
      </c>
      <c r="J370" s="25" t="s">
        <v>114</v>
      </c>
    </row>
    <row r="371" spans="1:10" ht="12.75" customHeight="1" outlineLevel="2" x14ac:dyDescent="0.2">
      <c r="A371" s="67"/>
      <c r="B371" s="63">
        <v>810089</v>
      </c>
      <c r="C371" s="65" t="s">
        <v>250</v>
      </c>
      <c r="D371" s="29" t="s">
        <v>214</v>
      </c>
      <c r="E371" s="30" t="s">
        <v>16</v>
      </c>
      <c r="F371" s="64">
        <v>598821.1</v>
      </c>
      <c r="G371" s="31">
        <v>105195.98</v>
      </c>
      <c r="H371" s="31" t="s">
        <v>390</v>
      </c>
      <c r="I371" s="31">
        <v>493625.12</v>
      </c>
      <c r="J371" s="25" t="s">
        <v>114</v>
      </c>
    </row>
    <row r="372" spans="1:10" ht="12.75" hidden="1" customHeight="1" outlineLevel="2" x14ac:dyDescent="0.2">
      <c r="A372" s="67"/>
      <c r="B372" s="63">
        <v>810089</v>
      </c>
      <c r="C372" s="65" t="s">
        <v>251</v>
      </c>
      <c r="D372" s="29" t="s">
        <v>216</v>
      </c>
      <c r="E372" s="30" t="s">
        <v>16</v>
      </c>
      <c r="F372" s="64">
        <v>0</v>
      </c>
      <c r="G372" s="31" t="s">
        <v>390</v>
      </c>
      <c r="H372" s="31" t="s">
        <v>390</v>
      </c>
      <c r="I372" s="31">
        <v>0</v>
      </c>
      <c r="J372" s="25" t="s">
        <v>391</v>
      </c>
    </row>
    <row r="373" spans="1:10" ht="12.75" customHeight="1" outlineLevel="2" x14ac:dyDescent="0.2">
      <c r="A373" s="67"/>
      <c r="B373" s="63">
        <v>810089</v>
      </c>
      <c r="C373" s="65" t="s">
        <v>252</v>
      </c>
      <c r="D373" s="29" t="s">
        <v>218</v>
      </c>
      <c r="E373" s="30" t="s">
        <v>16</v>
      </c>
      <c r="F373" s="64">
        <v>110288.89</v>
      </c>
      <c r="G373" s="31">
        <v>19374.650000000001</v>
      </c>
      <c r="H373" s="31" t="s">
        <v>390</v>
      </c>
      <c r="I373" s="31">
        <v>90914.240000000005</v>
      </c>
      <c r="J373" s="25" t="s">
        <v>114</v>
      </c>
    </row>
    <row r="374" spans="1:10" ht="12.75" customHeight="1" outlineLevel="2" x14ac:dyDescent="0.2">
      <c r="A374" s="67"/>
      <c r="B374" s="63">
        <v>810089</v>
      </c>
      <c r="C374" s="65" t="s">
        <v>253</v>
      </c>
      <c r="D374" s="29" t="s">
        <v>220</v>
      </c>
      <c r="E374" s="30" t="s">
        <v>16</v>
      </c>
      <c r="F374" s="64">
        <v>946771.32</v>
      </c>
      <c r="G374" s="31">
        <v>166321.01999999999</v>
      </c>
      <c r="H374" s="31" t="s">
        <v>390</v>
      </c>
      <c r="I374" s="31">
        <v>780450.3</v>
      </c>
      <c r="J374" s="25" t="s">
        <v>114</v>
      </c>
    </row>
    <row r="375" spans="1:10" ht="12.75" customHeight="1" outlineLevel="2" x14ac:dyDescent="0.2">
      <c r="A375" s="67"/>
      <c r="B375" s="63">
        <v>810089</v>
      </c>
      <c r="C375" s="65" t="s">
        <v>254</v>
      </c>
      <c r="D375" s="29" t="s">
        <v>222</v>
      </c>
      <c r="E375" s="30" t="s">
        <v>16</v>
      </c>
      <c r="F375" s="64">
        <v>765320.8</v>
      </c>
      <c r="G375" s="31">
        <v>134445.28</v>
      </c>
      <c r="H375" s="31" t="s">
        <v>390</v>
      </c>
      <c r="I375" s="31">
        <v>630875.52</v>
      </c>
      <c r="J375" s="25" t="s">
        <v>114</v>
      </c>
    </row>
    <row r="376" spans="1:10" ht="12.75" customHeight="1" outlineLevel="2" x14ac:dyDescent="0.2">
      <c r="A376" s="67"/>
      <c r="B376" s="63">
        <v>810089</v>
      </c>
      <c r="C376" s="65" t="s">
        <v>255</v>
      </c>
      <c r="D376" s="29" t="s">
        <v>224</v>
      </c>
      <c r="E376" s="30" t="s">
        <v>16</v>
      </c>
      <c r="F376" s="64">
        <v>273291.49</v>
      </c>
      <c r="G376" s="31">
        <v>48009.61</v>
      </c>
      <c r="H376" s="31" t="s">
        <v>390</v>
      </c>
      <c r="I376" s="31">
        <v>225281.88</v>
      </c>
      <c r="J376" s="25" t="s">
        <v>114</v>
      </c>
    </row>
    <row r="377" spans="1:10" ht="12.75" hidden="1" customHeight="1" outlineLevel="2" x14ac:dyDescent="0.2">
      <c r="A377" s="67"/>
      <c r="B377" s="63">
        <v>810089</v>
      </c>
      <c r="C377" s="65" t="s">
        <v>256</v>
      </c>
      <c r="D377" s="29" t="s">
        <v>226</v>
      </c>
      <c r="E377" s="30" t="s">
        <v>16</v>
      </c>
      <c r="F377" s="64">
        <v>0</v>
      </c>
      <c r="G377" s="31" t="s">
        <v>390</v>
      </c>
      <c r="H377" s="31" t="s">
        <v>390</v>
      </c>
      <c r="I377" s="31">
        <v>0</v>
      </c>
      <c r="J377" s="25" t="s">
        <v>391</v>
      </c>
    </row>
    <row r="378" spans="1:10" ht="12.75" customHeight="1" outlineLevel="2" x14ac:dyDescent="0.2">
      <c r="A378" s="67"/>
      <c r="B378" s="63">
        <v>810089</v>
      </c>
      <c r="C378" s="65" t="s">
        <v>257</v>
      </c>
      <c r="D378" s="29" t="s">
        <v>228</v>
      </c>
      <c r="E378" s="30" t="s">
        <v>16</v>
      </c>
      <c r="F378" s="64">
        <v>371098.12</v>
      </c>
      <c r="G378" s="31">
        <v>65191.47</v>
      </c>
      <c r="H378" s="31" t="s">
        <v>390</v>
      </c>
      <c r="I378" s="31">
        <v>305906.65000000002</v>
      </c>
      <c r="J378" s="25" t="s">
        <v>114</v>
      </c>
    </row>
    <row r="379" spans="1:10" ht="12.75" customHeight="1" outlineLevel="2" x14ac:dyDescent="0.2">
      <c r="A379" s="67"/>
      <c r="B379" s="63">
        <v>810089</v>
      </c>
      <c r="C379" s="65" t="s">
        <v>258</v>
      </c>
      <c r="D379" s="29" t="s">
        <v>230</v>
      </c>
      <c r="E379" s="30" t="s">
        <v>16</v>
      </c>
      <c r="F379" s="64">
        <v>8895.33</v>
      </c>
      <c r="G379" s="31" t="s">
        <v>390</v>
      </c>
      <c r="H379" s="31" t="s">
        <v>390</v>
      </c>
      <c r="I379" s="31">
        <v>8895.33</v>
      </c>
      <c r="J379" s="25" t="s">
        <v>114</v>
      </c>
    </row>
    <row r="380" spans="1:10" ht="12.75" customHeight="1" outlineLevel="2" x14ac:dyDescent="0.2">
      <c r="A380" s="67"/>
      <c r="B380" s="63">
        <v>810089</v>
      </c>
      <c r="C380" s="65" t="s">
        <v>259</v>
      </c>
      <c r="D380" s="29" t="s">
        <v>232</v>
      </c>
      <c r="E380" s="30" t="s">
        <v>16</v>
      </c>
      <c r="F380" s="64">
        <v>64142.67</v>
      </c>
      <c r="G380" s="31">
        <v>11268.06</v>
      </c>
      <c r="H380" s="31" t="s">
        <v>390</v>
      </c>
      <c r="I380" s="31">
        <v>52874.61</v>
      </c>
      <c r="J380" s="25" t="s">
        <v>114</v>
      </c>
    </row>
    <row r="381" spans="1:10" ht="12.75" customHeight="1" outlineLevel="2" x14ac:dyDescent="0.2">
      <c r="A381" s="67"/>
      <c r="B381" s="63">
        <v>810089</v>
      </c>
      <c r="C381" s="65" t="s">
        <v>260</v>
      </c>
      <c r="D381" s="29" t="s">
        <v>234</v>
      </c>
      <c r="E381" s="30" t="s">
        <v>16</v>
      </c>
      <c r="F381" s="64">
        <v>63638.720000000001</v>
      </c>
      <c r="G381" s="31">
        <v>11179.53</v>
      </c>
      <c r="H381" s="31" t="s">
        <v>390</v>
      </c>
      <c r="I381" s="31">
        <v>52459.19</v>
      </c>
      <c r="J381" s="25" t="s">
        <v>114</v>
      </c>
    </row>
    <row r="382" spans="1:10" ht="12.75" customHeight="1" outlineLevel="2" x14ac:dyDescent="0.2">
      <c r="A382" s="67"/>
      <c r="B382" s="63">
        <v>810089</v>
      </c>
      <c r="C382" s="65" t="s">
        <v>261</v>
      </c>
      <c r="D382" s="29" t="s">
        <v>236</v>
      </c>
      <c r="E382" s="30" t="s">
        <v>16</v>
      </c>
      <c r="F382" s="64">
        <v>322566.92</v>
      </c>
      <c r="G382" s="31">
        <v>56665.91</v>
      </c>
      <c r="H382" s="31" t="s">
        <v>390</v>
      </c>
      <c r="I382" s="31">
        <v>265901.01</v>
      </c>
      <c r="J382" s="25" t="s">
        <v>114</v>
      </c>
    </row>
    <row r="383" spans="1:10" ht="12.75" customHeight="1" outlineLevel="2" x14ac:dyDescent="0.2">
      <c r="A383" s="67"/>
      <c r="B383" s="63">
        <v>810089</v>
      </c>
      <c r="C383" s="65" t="s">
        <v>262</v>
      </c>
      <c r="D383" s="29" t="s">
        <v>238</v>
      </c>
      <c r="E383" s="30" t="s">
        <v>16</v>
      </c>
      <c r="F383" s="64">
        <v>50307.98</v>
      </c>
      <c r="G383" s="31">
        <v>8837.69</v>
      </c>
      <c r="H383" s="31" t="s">
        <v>390</v>
      </c>
      <c r="I383" s="31">
        <v>41470.29</v>
      </c>
      <c r="J383" s="25" t="s">
        <v>114</v>
      </c>
    </row>
    <row r="384" spans="1:10" ht="12.75" customHeight="1" outlineLevel="2" x14ac:dyDescent="0.2">
      <c r="A384" s="67"/>
      <c r="B384" s="63">
        <v>810089</v>
      </c>
      <c r="C384" s="65" t="s">
        <v>263</v>
      </c>
      <c r="D384" s="29" t="s">
        <v>240</v>
      </c>
      <c r="E384" s="30" t="s">
        <v>16</v>
      </c>
      <c r="F384" s="64">
        <v>154174.92000000001</v>
      </c>
      <c r="G384" s="31">
        <v>27084.18</v>
      </c>
      <c r="H384" s="31" t="s">
        <v>390</v>
      </c>
      <c r="I384" s="31">
        <v>127090.74</v>
      </c>
      <c r="J384" s="25" t="s">
        <v>114</v>
      </c>
    </row>
    <row r="385" spans="1:10" ht="12.75" customHeight="1" outlineLevel="2" x14ac:dyDescent="0.2">
      <c r="A385" s="67"/>
      <c r="B385" s="63">
        <v>810089</v>
      </c>
      <c r="C385" s="65" t="s">
        <v>264</v>
      </c>
      <c r="D385" s="29" t="s">
        <v>242</v>
      </c>
      <c r="E385" s="30" t="s">
        <v>16</v>
      </c>
      <c r="F385" s="64">
        <v>213061.05</v>
      </c>
      <c r="G385" s="31">
        <v>37428.82</v>
      </c>
      <c r="H385" s="31" t="s">
        <v>390</v>
      </c>
      <c r="I385" s="31">
        <v>175632.23</v>
      </c>
      <c r="J385" s="25" t="s">
        <v>114</v>
      </c>
    </row>
    <row r="386" spans="1:10" ht="12.75" customHeight="1" outlineLevel="2" x14ac:dyDescent="0.2">
      <c r="A386" s="67"/>
      <c r="B386" s="63">
        <v>810089</v>
      </c>
      <c r="C386" s="65" t="s">
        <v>265</v>
      </c>
      <c r="D386" s="29" t="s">
        <v>244</v>
      </c>
      <c r="E386" s="30" t="s">
        <v>16</v>
      </c>
      <c r="F386" s="64">
        <v>125554.21</v>
      </c>
      <c r="G386" s="31">
        <v>22056.33</v>
      </c>
      <c r="H386" s="31" t="s">
        <v>390</v>
      </c>
      <c r="I386" s="31">
        <v>103497.88</v>
      </c>
      <c r="J386" s="25" t="s">
        <v>114</v>
      </c>
    </row>
    <row r="387" spans="1:10" ht="12.75" hidden="1" customHeight="1" outlineLevel="2" x14ac:dyDescent="0.2">
      <c r="A387" s="68"/>
      <c r="B387" s="63">
        <v>810089</v>
      </c>
      <c r="C387" s="65" t="s">
        <v>266</v>
      </c>
      <c r="D387" s="29" t="s">
        <v>246</v>
      </c>
      <c r="E387" s="30" t="s">
        <v>16</v>
      </c>
      <c r="F387" s="64">
        <v>0</v>
      </c>
      <c r="G387" s="31" t="s">
        <v>390</v>
      </c>
      <c r="H387" s="31" t="s">
        <v>390</v>
      </c>
      <c r="I387" s="31">
        <v>0</v>
      </c>
      <c r="J387" s="25" t="s">
        <v>391</v>
      </c>
    </row>
    <row r="388" spans="1:10" ht="12.75" customHeight="1" outlineLevel="2" x14ac:dyDescent="0.2">
      <c r="A388" s="66">
        <v>810090</v>
      </c>
      <c r="B388" s="63">
        <v>810090</v>
      </c>
      <c r="C388" s="21" t="s">
        <v>272</v>
      </c>
      <c r="D388" s="22" t="s">
        <v>249</v>
      </c>
      <c r="E388" s="23" t="s">
        <v>16</v>
      </c>
      <c r="F388" s="64">
        <v>5655563.3699999992</v>
      </c>
      <c r="G388" s="64">
        <v>5601087.919999999</v>
      </c>
      <c r="H388" s="64">
        <v>0</v>
      </c>
      <c r="I388" s="64">
        <v>54475.44999999999</v>
      </c>
      <c r="J388" s="25" t="s">
        <v>114</v>
      </c>
    </row>
    <row r="389" spans="1:10" ht="12.75" customHeight="1" outlineLevel="2" x14ac:dyDescent="0.2">
      <c r="A389" s="67"/>
      <c r="B389" s="63">
        <v>810090</v>
      </c>
      <c r="C389" s="65" t="s">
        <v>250</v>
      </c>
      <c r="D389" s="29" t="s">
        <v>214</v>
      </c>
      <c r="E389" s="30" t="s">
        <v>16</v>
      </c>
      <c r="F389" s="64">
        <v>410617.83</v>
      </c>
      <c r="G389" s="31">
        <v>406662.68</v>
      </c>
      <c r="H389" s="31" t="s">
        <v>390</v>
      </c>
      <c r="I389" s="31">
        <v>3955.15</v>
      </c>
      <c r="J389" s="25" t="s">
        <v>114</v>
      </c>
    </row>
    <row r="390" spans="1:10" ht="12.75" hidden="1" customHeight="1" outlineLevel="2" x14ac:dyDescent="0.2">
      <c r="A390" s="67"/>
      <c r="B390" s="63">
        <v>810090</v>
      </c>
      <c r="C390" s="65" t="s">
        <v>251</v>
      </c>
      <c r="D390" s="29" t="s">
        <v>216</v>
      </c>
      <c r="E390" s="30" t="s">
        <v>16</v>
      </c>
      <c r="F390" s="64">
        <v>0</v>
      </c>
      <c r="G390" s="31" t="s">
        <v>390</v>
      </c>
      <c r="H390" s="31" t="s">
        <v>390</v>
      </c>
      <c r="I390" s="31">
        <v>0</v>
      </c>
      <c r="J390" s="25" t="s">
        <v>391</v>
      </c>
    </row>
    <row r="391" spans="1:10" ht="12.75" customHeight="1" outlineLevel="2" x14ac:dyDescent="0.2">
      <c r="A391" s="67"/>
      <c r="B391" s="63">
        <v>810090</v>
      </c>
      <c r="C391" s="65" t="s">
        <v>252</v>
      </c>
      <c r="D391" s="29" t="s">
        <v>218</v>
      </c>
      <c r="E391" s="30" t="s">
        <v>16</v>
      </c>
      <c r="F391" s="64">
        <v>28868.89</v>
      </c>
      <c r="G391" s="31">
        <v>28590.82</v>
      </c>
      <c r="H391" s="31" t="s">
        <v>390</v>
      </c>
      <c r="I391" s="31">
        <v>278.07</v>
      </c>
      <c r="J391" s="25" t="s">
        <v>114</v>
      </c>
    </row>
    <row r="392" spans="1:10" ht="12.75" customHeight="1" outlineLevel="2" x14ac:dyDescent="0.2">
      <c r="A392" s="67"/>
      <c r="B392" s="63">
        <v>810090</v>
      </c>
      <c r="C392" s="65" t="s">
        <v>253</v>
      </c>
      <c r="D392" s="29" t="s">
        <v>220</v>
      </c>
      <c r="E392" s="30" t="s">
        <v>16</v>
      </c>
      <c r="F392" s="64">
        <v>1645217.86</v>
      </c>
      <c r="G392" s="31">
        <v>1629370.81</v>
      </c>
      <c r="H392" s="31" t="s">
        <v>390</v>
      </c>
      <c r="I392" s="31">
        <v>15847.05</v>
      </c>
      <c r="J392" s="25" t="s">
        <v>114</v>
      </c>
    </row>
    <row r="393" spans="1:10" ht="12.75" customHeight="1" outlineLevel="2" x14ac:dyDescent="0.2">
      <c r="A393" s="67"/>
      <c r="B393" s="63">
        <v>810090</v>
      </c>
      <c r="C393" s="65" t="s">
        <v>254</v>
      </c>
      <c r="D393" s="29" t="s">
        <v>222</v>
      </c>
      <c r="E393" s="30" t="s">
        <v>16</v>
      </c>
      <c r="F393" s="64">
        <v>1557426.66</v>
      </c>
      <c r="G393" s="31">
        <v>1542425.23</v>
      </c>
      <c r="H393" s="31" t="s">
        <v>390</v>
      </c>
      <c r="I393" s="31">
        <v>15001.43</v>
      </c>
      <c r="J393" s="25" t="s">
        <v>114</v>
      </c>
    </row>
    <row r="394" spans="1:10" ht="12.75" customHeight="1" outlineLevel="2" x14ac:dyDescent="0.2">
      <c r="A394" s="67"/>
      <c r="B394" s="63">
        <v>810090</v>
      </c>
      <c r="C394" s="65" t="s">
        <v>255</v>
      </c>
      <c r="D394" s="29" t="s">
        <v>224</v>
      </c>
      <c r="E394" s="30" t="s">
        <v>16</v>
      </c>
      <c r="F394" s="64">
        <v>128243.75</v>
      </c>
      <c r="G394" s="31">
        <v>127008.48</v>
      </c>
      <c r="H394" s="31" t="s">
        <v>390</v>
      </c>
      <c r="I394" s="31">
        <v>1235.27</v>
      </c>
      <c r="J394" s="25" t="s">
        <v>114</v>
      </c>
    </row>
    <row r="395" spans="1:10" ht="12.75" customHeight="1" outlineLevel="2" x14ac:dyDescent="0.2">
      <c r="A395" s="67"/>
      <c r="B395" s="63">
        <v>810090</v>
      </c>
      <c r="C395" s="65" t="s">
        <v>256</v>
      </c>
      <c r="D395" s="29" t="s">
        <v>226</v>
      </c>
      <c r="E395" s="30" t="s">
        <v>16</v>
      </c>
      <c r="F395" s="64">
        <v>26952.57</v>
      </c>
      <c r="G395" s="31">
        <v>26692.959999999999</v>
      </c>
      <c r="H395" s="31" t="s">
        <v>390</v>
      </c>
      <c r="I395" s="31">
        <v>259.61</v>
      </c>
      <c r="J395" s="25" t="s">
        <v>114</v>
      </c>
    </row>
    <row r="396" spans="1:10" ht="12.75" customHeight="1" outlineLevel="2" x14ac:dyDescent="0.2">
      <c r="A396" s="67"/>
      <c r="B396" s="63">
        <v>810090</v>
      </c>
      <c r="C396" s="65" t="s">
        <v>257</v>
      </c>
      <c r="D396" s="29" t="s">
        <v>228</v>
      </c>
      <c r="E396" s="30" t="s">
        <v>16</v>
      </c>
      <c r="F396" s="64">
        <v>384229.68</v>
      </c>
      <c r="G396" s="31">
        <v>380528.71</v>
      </c>
      <c r="H396" s="31" t="s">
        <v>390</v>
      </c>
      <c r="I396" s="31">
        <v>3700.97</v>
      </c>
      <c r="J396" s="25" t="s">
        <v>114</v>
      </c>
    </row>
    <row r="397" spans="1:10" ht="12.75" customHeight="1" outlineLevel="2" x14ac:dyDescent="0.2">
      <c r="A397" s="67"/>
      <c r="B397" s="63">
        <v>810090</v>
      </c>
      <c r="C397" s="65" t="s">
        <v>258</v>
      </c>
      <c r="D397" s="29" t="s">
        <v>230</v>
      </c>
      <c r="E397" s="30" t="s">
        <v>16</v>
      </c>
      <c r="F397" s="64">
        <v>37254.639999999999</v>
      </c>
      <c r="G397" s="31">
        <v>36895.800000000003</v>
      </c>
      <c r="H397" s="31" t="s">
        <v>390</v>
      </c>
      <c r="I397" s="31">
        <v>358.84</v>
      </c>
      <c r="J397" s="25" t="s">
        <v>114</v>
      </c>
    </row>
    <row r="398" spans="1:10" ht="12.75" customHeight="1" outlineLevel="2" x14ac:dyDescent="0.2">
      <c r="A398" s="67"/>
      <c r="B398" s="63">
        <v>810090</v>
      </c>
      <c r="C398" s="65" t="s">
        <v>259</v>
      </c>
      <c r="D398" s="29" t="s">
        <v>232</v>
      </c>
      <c r="E398" s="30" t="s">
        <v>16</v>
      </c>
      <c r="F398" s="64">
        <v>325825.48</v>
      </c>
      <c r="G398" s="31">
        <v>322687.07</v>
      </c>
      <c r="H398" s="31" t="s">
        <v>390</v>
      </c>
      <c r="I398" s="31">
        <v>3138.41</v>
      </c>
      <c r="J398" s="25" t="s">
        <v>114</v>
      </c>
    </row>
    <row r="399" spans="1:10" ht="12.75" customHeight="1" outlineLevel="2" x14ac:dyDescent="0.2">
      <c r="A399" s="67"/>
      <c r="B399" s="63">
        <v>810090</v>
      </c>
      <c r="C399" s="65" t="s">
        <v>260</v>
      </c>
      <c r="D399" s="29" t="s">
        <v>234</v>
      </c>
      <c r="E399" s="30" t="s">
        <v>16</v>
      </c>
      <c r="F399" s="64">
        <v>129183.57</v>
      </c>
      <c r="G399" s="31">
        <v>127939.25</v>
      </c>
      <c r="H399" s="31" t="s">
        <v>390</v>
      </c>
      <c r="I399" s="31">
        <v>1244.32</v>
      </c>
      <c r="J399" s="25" t="s">
        <v>114</v>
      </c>
    </row>
    <row r="400" spans="1:10" ht="12.75" customHeight="1" outlineLevel="2" x14ac:dyDescent="0.2">
      <c r="A400" s="67"/>
      <c r="B400" s="63">
        <v>810090</v>
      </c>
      <c r="C400" s="65" t="s">
        <v>261</v>
      </c>
      <c r="D400" s="29" t="s">
        <v>236</v>
      </c>
      <c r="E400" s="30" t="s">
        <v>16</v>
      </c>
      <c r="F400" s="64">
        <v>353427.63</v>
      </c>
      <c r="G400" s="31">
        <v>350023.35</v>
      </c>
      <c r="H400" s="31" t="s">
        <v>390</v>
      </c>
      <c r="I400" s="31">
        <v>3404.28</v>
      </c>
      <c r="J400" s="25" t="s">
        <v>114</v>
      </c>
    </row>
    <row r="401" spans="1:10" ht="12.75" customHeight="1" outlineLevel="2" x14ac:dyDescent="0.2">
      <c r="A401" s="67"/>
      <c r="B401" s="63">
        <v>810090</v>
      </c>
      <c r="C401" s="65" t="s">
        <v>262</v>
      </c>
      <c r="D401" s="29" t="s">
        <v>238</v>
      </c>
      <c r="E401" s="30" t="s">
        <v>16</v>
      </c>
      <c r="F401" s="64">
        <v>67723.539999999994</v>
      </c>
      <c r="G401" s="31">
        <v>67071.210000000006</v>
      </c>
      <c r="H401" s="31" t="s">
        <v>390</v>
      </c>
      <c r="I401" s="31">
        <v>652.33000000000004</v>
      </c>
      <c r="J401" s="25" t="s">
        <v>114</v>
      </c>
    </row>
    <row r="402" spans="1:10" ht="12.75" customHeight="1" outlineLevel="2" x14ac:dyDescent="0.2">
      <c r="A402" s="67"/>
      <c r="B402" s="63">
        <v>810090</v>
      </c>
      <c r="C402" s="65" t="s">
        <v>263</v>
      </c>
      <c r="D402" s="29" t="s">
        <v>240</v>
      </c>
      <c r="E402" s="30" t="s">
        <v>16</v>
      </c>
      <c r="F402" s="64">
        <v>282918.21999999997</v>
      </c>
      <c r="G402" s="31">
        <v>280193.09999999998</v>
      </c>
      <c r="H402" s="31" t="s">
        <v>390</v>
      </c>
      <c r="I402" s="31">
        <v>2725.12</v>
      </c>
      <c r="J402" s="25" t="s">
        <v>114</v>
      </c>
    </row>
    <row r="403" spans="1:10" ht="12.75" customHeight="1" outlineLevel="2" x14ac:dyDescent="0.2">
      <c r="A403" s="67"/>
      <c r="B403" s="63">
        <v>810090</v>
      </c>
      <c r="C403" s="65" t="s">
        <v>264</v>
      </c>
      <c r="D403" s="29" t="s">
        <v>242</v>
      </c>
      <c r="E403" s="30" t="s">
        <v>16</v>
      </c>
      <c r="F403" s="64">
        <v>216152.93</v>
      </c>
      <c r="G403" s="31">
        <v>214070.9</v>
      </c>
      <c r="H403" s="31" t="s">
        <v>390</v>
      </c>
      <c r="I403" s="31">
        <v>2082.0300000000002</v>
      </c>
      <c r="J403" s="25" t="s">
        <v>114</v>
      </c>
    </row>
    <row r="404" spans="1:10" ht="12.75" customHeight="1" outlineLevel="2" x14ac:dyDescent="0.2">
      <c r="A404" s="67"/>
      <c r="B404" s="63">
        <v>810090</v>
      </c>
      <c r="C404" s="65" t="s">
        <v>265</v>
      </c>
      <c r="D404" s="29" t="s">
        <v>244</v>
      </c>
      <c r="E404" s="30" t="s">
        <v>16</v>
      </c>
      <c r="F404" s="64">
        <v>61520.12</v>
      </c>
      <c r="G404" s="31">
        <v>60927.55</v>
      </c>
      <c r="H404" s="31" t="s">
        <v>390</v>
      </c>
      <c r="I404" s="31">
        <v>592.57000000000005</v>
      </c>
      <c r="J404" s="25" t="s">
        <v>114</v>
      </c>
    </row>
    <row r="405" spans="1:10" ht="12.75" hidden="1" customHeight="1" outlineLevel="2" x14ac:dyDescent="0.2">
      <c r="A405" s="68"/>
      <c r="B405" s="63">
        <v>810090</v>
      </c>
      <c r="C405" s="65" t="s">
        <v>266</v>
      </c>
      <c r="D405" s="29" t="s">
        <v>246</v>
      </c>
      <c r="E405" s="30" t="s">
        <v>16</v>
      </c>
      <c r="F405" s="64">
        <v>0</v>
      </c>
      <c r="G405" s="31" t="s">
        <v>390</v>
      </c>
      <c r="H405" s="31" t="s">
        <v>390</v>
      </c>
      <c r="I405" s="31">
        <v>0</v>
      </c>
      <c r="J405" s="25" t="s">
        <v>391</v>
      </c>
    </row>
    <row r="406" spans="1:10" ht="12.75" customHeight="1" outlineLevel="2" x14ac:dyDescent="0.2">
      <c r="A406" s="66">
        <v>810094</v>
      </c>
      <c r="B406" s="63">
        <v>810094</v>
      </c>
      <c r="C406" s="21" t="s">
        <v>273</v>
      </c>
      <c r="D406" s="22" t="s">
        <v>249</v>
      </c>
      <c r="E406" s="23" t="s">
        <v>16</v>
      </c>
      <c r="F406" s="64">
        <v>11450855.869999999</v>
      </c>
      <c r="G406" s="64">
        <v>10869510.41</v>
      </c>
      <c r="H406" s="64">
        <v>320417.76999999996</v>
      </c>
      <c r="I406" s="64">
        <v>260927.69000000003</v>
      </c>
      <c r="J406" s="25" t="s">
        <v>114</v>
      </c>
    </row>
    <row r="407" spans="1:10" ht="12.75" customHeight="1" outlineLevel="2" x14ac:dyDescent="0.2">
      <c r="A407" s="67"/>
      <c r="B407" s="63">
        <v>810094</v>
      </c>
      <c r="C407" s="65" t="s">
        <v>250</v>
      </c>
      <c r="D407" s="29" t="s">
        <v>214</v>
      </c>
      <c r="E407" s="30" t="s">
        <v>16</v>
      </c>
      <c r="F407" s="64">
        <v>1896336.21</v>
      </c>
      <c r="G407" s="31">
        <v>1800061.62</v>
      </c>
      <c r="H407" s="31">
        <v>53925.27</v>
      </c>
      <c r="I407" s="31">
        <v>42349.32</v>
      </c>
      <c r="J407" s="25" t="s">
        <v>114</v>
      </c>
    </row>
    <row r="408" spans="1:10" ht="12.75" hidden="1" customHeight="1" outlineLevel="2" x14ac:dyDescent="0.2">
      <c r="A408" s="67"/>
      <c r="B408" s="63">
        <v>810094</v>
      </c>
      <c r="C408" s="65" t="s">
        <v>251</v>
      </c>
      <c r="D408" s="29" t="s">
        <v>216</v>
      </c>
      <c r="E408" s="30" t="s">
        <v>16</v>
      </c>
      <c r="F408" s="64">
        <v>0</v>
      </c>
      <c r="G408" s="31" t="s">
        <v>390</v>
      </c>
      <c r="H408" s="31" t="s">
        <v>390</v>
      </c>
      <c r="I408" s="31">
        <v>0</v>
      </c>
      <c r="J408" s="25" t="s">
        <v>391</v>
      </c>
    </row>
    <row r="409" spans="1:10" ht="12.75" customHeight="1" outlineLevel="2" x14ac:dyDescent="0.2">
      <c r="A409" s="67"/>
      <c r="B409" s="63">
        <v>810094</v>
      </c>
      <c r="C409" s="65" t="s">
        <v>252</v>
      </c>
      <c r="D409" s="29" t="s">
        <v>218</v>
      </c>
      <c r="E409" s="30" t="s">
        <v>16</v>
      </c>
      <c r="F409" s="64">
        <v>54842.02</v>
      </c>
      <c r="G409" s="31">
        <v>52057.760000000002</v>
      </c>
      <c r="H409" s="31" t="s">
        <v>390</v>
      </c>
      <c r="I409" s="31">
        <v>2784.26</v>
      </c>
      <c r="J409" s="25" t="s">
        <v>114</v>
      </c>
    </row>
    <row r="410" spans="1:10" ht="12.75" customHeight="1" outlineLevel="2" x14ac:dyDescent="0.2">
      <c r="A410" s="67"/>
      <c r="B410" s="63">
        <v>810094</v>
      </c>
      <c r="C410" s="65" t="s">
        <v>253</v>
      </c>
      <c r="D410" s="29" t="s">
        <v>220</v>
      </c>
      <c r="E410" s="30" t="s">
        <v>16</v>
      </c>
      <c r="F410" s="64">
        <v>3467775.52</v>
      </c>
      <c r="G410" s="31">
        <v>3291720.94</v>
      </c>
      <c r="H410" s="31">
        <v>98611.6</v>
      </c>
      <c r="I410" s="31">
        <v>77442.98</v>
      </c>
      <c r="J410" s="25" t="s">
        <v>114</v>
      </c>
    </row>
    <row r="411" spans="1:10" ht="12.75" customHeight="1" outlineLevel="2" x14ac:dyDescent="0.2">
      <c r="A411" s="67"/>
      <c r="B411" s="63">
        <v>810094</v>
      </c>
      <c r="C411" s="65" t="s">
        <v>254</v>
      </c>
      <c r="D411" s="29" t="s">
        <v>222</v>
      </c>
      <c r="E411" s="30" t="s">
        <v>16</v>
      </c>
      <c r="F411" s="64">
        <v>2598585.94</v>
      </c>
      <c r="G411" s="31">
        <v>2466659.02</v>
      </c>
      <c r="H411" s="31">
        <v>73894.84</v>
      </c>
      <c r="I411" s="31">
        <v>58032.08</v>
      </c>
      <c r="J411" s="25" t="s">
        <v>114</v>
      </c>
    </row>
    <row r="412" spans="1:10" ht="12.75" customHeight="1" outlineLevel="2" x14ac:dyDescent="0.2">
      <c r="A412" s="67"/>
      <c r="B412" s="63">
        <v>810094</v>
      </c>
      <c r="C412" s="65" t="s">
        <v>255</v>
      </c>
      <c r="D412" s="29" t="s">
        <v>224</v>
      </c>
      <c r="E412" s="30" t="s">
        <v>16</v>
      </c>
      <c r="F412" s="64">
        <v>380596.88</v>
      </c>
      <c r="G412" s="31">
        <v>361274.46</v>
      </c>
      <c r="H412" s="31">
        <v>10822.87</v>
      </c>
      <c r="I412" s="31">
        <v>8499.5499999999993</v>
      </c>
      <c r="J412" s="25" t="s">
        <v>114</v>
      </c>
    </row>
    <row r="413" spans="1:10" ht="12.75" customHeight="1" outlineLevel="2" x14ac:dyDescent="0.2">
      <c r="A413" s="67"/>
      <c r="B413" s="63">
        <v>810094</v>
      </c>
      <c r="C413" s="65" t="s">
        <v>256</v>
      </c>
      <c r="D413" s="29" t="s">
        <v>226</v>
      </c>
      <c r="E413" s="30" t="s">
        <v>16</v>
      </c>
      <c r="F413" s="64">
        <v>51062.59</v>
      </c>
      <c r="G413" s="31">
        <v>48470.21</v>
      </c>
      <c r="H413" s="31" t="s">
        <v>390</v>
      </c>
      <c r="I413" s="31">
        <v>2592.38</v>
      </c>
      <c r="J413" s="25" t="s">
        <v>114</v>
      </c>
    </row>
    <row r="414" spans="1:10" ht="12.75" customHeight="1" outlineLevel="2" x14ac:dyDescent="0.2">
      <c r="A414" s="67"/>
      <c r="B414" s="63">
        <v>810094</v>
      </c>
      <c r="C414" s="65" t="s">
        <v>257</v>
      </c>
      <c r="D414" s="29" t="s">
        <v>228</v>
      </c>
      <c r="E414" s="30" t="s">
        <v>16</v>
      </c>
      <c r="F414" s="64">
        <v>478269.83</v>
      </c>
      <c r="G414" s="31">
        <v>453988.68</v>
      </c>
      <c r="H414" s="31">
        <v>13600.35</v>
      </c>
      <c r="I414" s="31">
        <v>10680.8</v>
      </c>
      <c r="J414" s="25" t="s">
        <v>114</v>
      </c>
    </row>
    <row r="415" spans="1:10" ht="12.75" customHeight="1" outlineLevel="2" x14ac:dyDescent="0.2">
      <c r="A415" s="67"/>
      <c r="B415" s="63">
        <v>810094</v>
      </c>
      <c r="C415" s="65" t="s">
        <v>258</v>
      </c>
      <c r="D415" s="29" t="s">
        <v>230</v>
      </c>
      <c r="E415" s="30" t="s">
        <v>16</v>
      </c>
      <c r="F415" s="64">
        <v>77140.22</v>
      </c>
      <c r="G415" s="31">
        <v>73223.91</v>
      </c>
      <c r="H415" s="31" t="s">
        <v>390</v>
      </c>
      <c r="I415" s="31">
        <v>3916.31</v>
      </c>
      <c r="J415" s="25" t="s">
        <v>114</v>
      </c>
    </row>
    <row r="416" spans="1:10" ht="12.75" customHeight="1" outlineLevel="2" x14ac:dyDescent="0.2">
      <c r="A416" s="67"/>
      <c r="B416" s="63">
        <v>810094</v>
      </c>
      <c r="C416" s="65" t="s">
        <v>259</v>
      </c>
      <c r="D416" s="29" t="s">
        <v>232</v>
      </c>
      <c r="E416" s="30" t="s">
        <v>16</v>
      </c>
      <c r="F416" s="64">
        <v>377769.71</v>
      </c>
      <c r="G416" s="31">
        <v>358590.82</v>
      </c>
      <c r="H416" s="31">
        <v>10742.47</v>
      </c>
      <c r="I416" s="31">
        <v>8436.42</v>
      </c>
      <c r="J416" s="25" t="s">
        <v>114</v>
      </c>
    </row>
    <row r="417" spans="1:10" ht="12.75" customHeight="1" outlineLevel="2" x14ac:dyDescent="0.2">
      <c r="A417" s="67"/>
      <c r="B417" s="63">
        <v>810094</v>
      </c>
      <c r="C417" s="65" t="s">
        <v>260</v>
      </c>
      <c r="D417" s="29" t="s">
        <v>234</v>
      </c>
      <c r="E417" s="30" t="s">
        <v>16</v>
      </c>
      <c r="F417" s="64">
        <v>150504.35999999999</v>
      </c>
      <c r="G417" s="31">
        <v>142863.44</v>
      </c>
      <c r="H417" s="31">
        <v>4279.83</v>
      </c>
      <c r="I417" s="31">
        <v>3361.09</v>
      </c>
      <c r="J417" s="25" t="s">
        <v>114</v>
      </c>
    </row>
    <row r="418" spans="1:10" ht="12.75" customHeight="1" outlineLevel="2" x14ac:dyDescent="0.2">
      <c r="A418" s="67"/>
      <c r="B418" s="63">
        <v>810094</v>
      </c>
      <c r="C418" s="65" t="s">
        <v>261</v>
      </c>
      <c r="D418" s="29" t="s">
        <v>236</v>
      </c>
      <c r="E418" s="30" t="s">
        <v>16</v>
      </c>
      <c r="F418" s="64">
        <v>387598.18</v>
      </c>
      <c r="G418" s="31">
        <v>367920.31</v>
      </c>
      <c r="H418" s="31">
        <v>11021.96</v>
      </c>
      <c r="I418" s="31">
        <v>8655.91</v>
      </c>
      <c r="J418" s="25" t="s">
        <v>114</v>
      </c>
    </row>
    <row r="419" spans="1:10" ht="12.75" customHeight="1" outlineLevel="2" x14ac:dyDescent="0.2">
      <c r="A419" s="67"/>
      <c r="B419" s="63">
        <v>810094</v>
      </c>
      <c r="C419" s="65" t="s">
        <v>262</v>
      </c>
      <c r="D419" s="29" t="s">
        <v>238</v>
      </c>
      <c r="E419" s="30" t="s">
        <v>16</v>
      </c>
      <c r="F419" s="64">
        <v>195465.61</v>
      </c>
      <c r="G419" s="31">
        <v>185542.07</v>
      </c>
      <c r="H419" s="31">
        <v>5558.37</v>
      </c>
      <c r="I419" s="31">
        <v>4365.17</v>
      </c>
      <c r="J419" s="25" t="s">
        <v>114</v>
      </c>
    </row>
    <row r="420" spans="1:10" ht="12.75" customHeight="1" outlineLevel="2" x14ac:dyDescent="0.2">
      <c r="A420" s="67"/>
      <c r="B420" s="63">
        <v>810094</v>
      </c>
      <c r="C420" s="65" t="s">
        <v>263</v>
      </c>
      <c r="D420" s="29" t="s">
        <v>240</v>
      </c>
      <c r="E420" s="30" t="s">
        <v>16</v>
      </c>
      <c r="F420" s="64">
        <v>293019.86</v>
      </c>
      <c r="G420" s="31">
        <v>278143.61</v>
      </c>
      <c r="H420" s="31">
        <v>8332.48</v>
      </c>
      <c r="I420" s="31">
        <v>6543.77</v>
      </c>
      <c r="J420" s="25" t="s">
        <v>114</v>
      </c>
    </row>
    <row r="421" spans="1:10" ht="12.75" customHeight="1" outlineLevel="2" x14ac:dyDescent="0.2">
      <c r="A421" s="67"/>
      <c r="B421" s="63">
        <v>810094</v>
      </c>
      <c r="C421" s="65" t="s">
        <v>264</v>
      </c>
      <c r="D421" s="29" t="s">
        <v>242</v>
      </c>
      <c r="E421" s="30" t="s">
        <v>16</v>
      </c>
      <c r="F421" s="64">
        <v>686305.44</v>
      </c>
      <c r="G421" s="31">
        <v>651462.57999999996</v>
      </c>
      <c r="H421" s="31">
        <v>19516.16</v>
      </c>
      <c r="I421" s="31">
        <v>15326.7</v>
      </c>
      <c r="J421" s="25" t="s">
        <v>114</v>
      </c>
    </row>
    <row r="422" spans="1:10" ht="12.75" customHeight="1" outlineLevel="2" x14ac:dyDescent="0.2">
      <c r="A422" s="67"/>
      <c r="B422" s="63">
        <v>810094</v>
      </c>
      <c r="C422" s="65" t="s">
        <v>265</v>
      </c>
      <c r="D422" s="29" t="s">
        <v>244</v>
      </c>
      <c r="E422" s="30" t="s">
        <v>16</v>
      </c>
      <c r="F422" s="64">
        <v>355583.5</v>
      </c>
      <c r="G422" s="31">
        <v>337530.98</v>
      </c>
      <c r="H422" s="31">
        <v>10111.57</v>
      </c>
      <c r="I422" s="31">
        <v>7940.95</v>
      </c>
      <c r="J422" s="25" t="s">
        <v>114</v>
      </c>
    </row>
    <row r="423" spans="1:10" ht="12.75" hidden="1" customHeight="1" outlineLevel="2" x14ac:dyDescent="0.2">
      <c r="A423" s="68"/>
      <c r="B423" s="63">
        <v>810094</v>
      </c>
      <c r="C423" s="65" t="s">
        <v>266</v>
      </c>
      <c r="D423" s="29" t="s">
        <v>246</v>
      </c>
      <c r="E423" s="30" t="s">
        <v>16</v>
      </c>
      <c r="F423" s="64">
        <v>0</v>
      </c>
      <c r="G423" s="31" t="s">
        <v>390</v>
      </c>
      <c r="H423" s="31" t="s">
        <v>390</v>
      </c>
      <c r="I423" s="31">
        <v>0</v>
      </c>
      <c r="J423" s="25" t="s">
        <v>391</v>
      </c>
    </row>
    <row r="424" spans="1:10" ht="12.75" customHeight="1" outlineLevel="2" x14ac:dyDescent="0.2">
      <c r="A424" s="66">
        <v>810097</v>
      </c>
      <c r="B424" s="63">
        <v>810097</v>
      </c>
      <c r="C424" s="21" t="s">
        <v>274</v>
      </c>
      <c r="D424" s="22" t="s">
        <v>249</v>
      </c>
      <c r="E424" s="23" t="s">
        <v>16</v>
      </c>
      <c r="F424" s="64">
        <v>6684306.2600000007</v>
      </c>
      <c r="G424" s="64">
        <v>6589971.29</v>
      </c>
      <c r="H424" s="64">
        <v>4780.1499999999996</v>
      </c>
      <c r="I424" s="64">
        <v>89554.819999999992</v>
      </c>
      <c r="J424" s="25" t="s">
        <v>114</v>
      </c>
    </row>
    <row r="425" spans="1:10" ht="12.75" customHeight="1" outlineLevel="2" x14ac:dyDescent="0.2">
      <c r="A425" s="67"/>
      <c r="B425" s="63">
        <v>810097</v>
      </c>
      <c r="C425" s="65" t="s">
        <v>250</v>
      </c>
      <c r="D425" s="29" t="s">
        <v>214</v>
      </c>
      <c r="E425" s="30" t="s">
        <v>16</v>
      </c>
      <c r="F425" s="64">
        <v>483910.31</v>
      </c>
      <c r="G425" s="31">
        <v>477080.93</v>
      </c>
      <c r="H425" s="31" t="s">
        <v>390</v>
      </c>
      <c r="I425" s="31">
        <v>6829.38</v>
      </c>
      <c r="J425" s="25" t="s">
        <v>114</v>
      </c>
    </row>
    <row r="426" spans="1:10" ht="12.75" hidden="1" customHeight="1" outlineLevel="2" x14ac:dyDescent="0.2">
      <c r="A426" s="67"/>
      <c r="B426" s="63">
        <v>810097</v>
      </c>
      <c r="C426" s="65" t="s">
        <v>251</v>
      </c>
      <c r="D426" s="29" t="s">
        <v>216</v>
      </c>
      <c r="E426" s="30" t="s">
        <v>16</v>
      </c>
      <c r="F426" s="64">
        <v>0</v>
      </c>
      <c r="G426" s="31" t="s">
        <v>390</v>
      </c>
      <c r="H426" s="31" t="s">
        <v>390</v>
      </c>
      <c r="I426" s="31">
        <v>0</v>
      </c>
      <c r="J426" s="25" t="s">
        <v>391</v>
      </c>
    </row>
    <row r="427" spans="1:10" ht="12.75" customHeight="1" outlineLevel="2" x14ac:dyDescent="0.2">
      <c r="A427" s="67"/>
      <c r="B427" s="63">
        <v>810097</v>
      </c>
      <c r="C427" s="65" t="s">
        <v>252</v>
      </c>
      <c r="D427" s="29" t="s">
        <v>218</v>
      </c>
      <c r="E427" s="30" t="s">
        <v>16</v>
      </c>
      <c r="F427" s="64">
        <v>84295.74</v>
      </c>
      <c r="G427" s="31">
        <v>83106.080000000002</v>
      </c>
      <c r="H427" s="31" t="s">
        <v>390</v>
      </c>
      <c r="I427" s="31">
        <v>1189.6600000000001</v>
      </c>
      <c r="J427" s="25" t="s">
        <v>114</v>
      </c>
    </row>
    <row r="428" spans="1:10" ht="12.75" customHeight="1" outlineLevel="2" x14ac:dyDescent="0.2">
      <c r="A428" s="67"/>
      <c r="B428" s="63">
        <v>810097</v>
      </c>
      <c r="C428" s="65" t="s">
        <v>253</v>
      </c>
      <c r="D428" s="29" t="s">
        <v>220</v>
      </c>
      <c r="E428" s="30" t="s">
        <v>16</v>
      </c>
      <c r="F428" s="64">
        <v>4535737.29</v>
      </c>
      <c r="G428" s="31">
        <v>4471724.87</v>
      </c>
      <c r="H428" s="31">
        <v>4780.1499999999996</v>
      </c>
      <c r="I428" s="31">
        <v>59232.27</v>
      </c>
      <c r="J428" s="25" t="s">
        <v>114</v>
      </c>
    </row>
    <row r="429" spans="1:10" ht="12.75" hidden="1" customHeight="1" outlineLevel="2" x14ac:dyDescent="0.2">
      <c r="A429" s="67"/>
      <c r="B429" s="63">
        <v>810097</v>
      </c>
      <c r="C429" s="65" t="s">
        <v>254</v>
      </c>
      <c r="D429" s="29" t="s">
        <v>222</v>
      </c>
      <c r="E429" s="30" t="s">
        <v>16</v>
      </c>
      <c r="F429" s="64">
        <v>0</v>
      </c>
      <c r="G429" s="31" t="s">
        <v>390</v>
      </c>
      <c r="H429" s="31" t="s">
        <v>390</v>
      </c>
      <c r="I429" s="31">
        <v>0</v>
      </c>
      <c r="J429" s="25" t="s">
        <v>391</v>
      </c>
    </row>
    <row r="430" spans="1:10" ht="12.75" customHeight="1" outlineLevel="2" x14ac:dyDescent="0.2">
      <c r="A430" s="67"/>
      <c r="B430" s="63">
        <v>810097</v>
      </c>
      <c r="C430" s="65" t="s">
        <v>255</v>
      </c>
      <c r="D430" s="29" t="s">
        <v>224</v>
      </c>
      <c r="E430" s="30" t="s">
        <v>16</v>
      </c>
      <c r="F430" s="64">
        <v>147502.5</v>
      </c>
      <c r="G430" s="31">
        <v>145420.81</v>
      </c>
      <c r="H430" s="31" t="s">
        <v>390</v>
      </c>
      <c r="I430" s="31">
        <v>2081.69</v>
      </c>
      <c r="J430" s="25" t="s">
        <v>114</v>
      </c>
    </row>
    <row r="431" spans="1:10" ht="12.75" customHeight="1" outlineLevel="2" x14ac:dyDescent="0.2">
      <c r="A431" s="67"/>
      <c r="B431" s="63">
        <v>810097</v>
      </c>
      <c r="C431" s="65" t="s">
        <v>256</v>
      </c>
      <c r="D431" s="29" t="s">
        <v>226</v>
      </c>
      <c r="E431" s="30" t="s">
        <v>16</v>
      </c>
      <c r="F431" s="64">
        <v>27469.03</v>
      </c>
      <c r="G431" s="31">
        <v>27081.360000000001</v>
      </c>
      <c r="H431" s="31" t="s">
        <v>390</v>
      </c>
      <c r="I431" s="31">
        <v>387.67</v>
      </c>
      <c r="J431" s="25" t="s">
        <v>114</v>
      </c>
    </row>
    <row r="432" spans="1:10" ht="12.75" customHeight="1" outlineLevel="2" x14ac:dyDescent="0.2">
      <c r="A432" s="67"/>
      <c r="B432" s="63">
        <v>810097</v>
      </c>
      <c r="C432" s="65" t="s">
        <v>257</v>
      </c>
      <c r="D432" s="29" t="s">
        <v>228</v>
      </c>
      <c r="E432" s="30" t="s">
        <v>16</v>
      </c>
      <c r="F432" s="64">
        <v>400947.99</v>
      </c>
      <c r="G432" s="31">
        <v>395289.45</v>
      </c>
      <c r="H432" s="31" t="s">
        <v>390</v>
      </c>
      <c r="I432" s="31">
        <v>5658.54</v>
      </c>
      <c r="J432" s="25" t="s">
        <v>114</v>
      </c>
    </row>
    <row r="433" spans="1:10" ht="12.75" customHeight="1" outlineLevel="2" x14ac:dyDescent="0.2">
      <c r="A433" s="67"/>
      <c r="B433" s="63">
        <v>810097</v>
      </c>
      <c r="C433" s="65" t="s">
        <v>258</v>
      </c>
      <c r="D433" s="29" t="s">
        <v>230</v>
      </c>
      <c r="E433" s="30" t="s">
        <v>16</v>
      </c>
      <c r="F433" s="64">
        <v>75524.100000000006</v>
      </c>
      <c r="G433" s="31">
        <v>74458.240000000005</v>
      </c>
      <c r="H433" s="31" t="s">
        <v>390</v>
      </c>
      <c r="I433" s="31">
        <v>1065.8599999999999</v>
      </c>
      <c r="J433" s="25" t="s">
        <v>114</v>
      </c>
    </row>
    <row r="434" spans="1:10" ht="12.75" customHeight="1" outlineLevel="2" x14ac:dyDescent="0.2">
      <c r="A434" s="67"/>
      <c r="B434" s="63">
        <v>810097</v>
      </c>
      <c r="C434" s="65" t="s">
        <v>259</v>
      </c>
      <c r="D434" s="29" t="s">
        <v>232</v>
      </c>
      <c r="E434" s="30" t="s">
        <v>16</v>
      </c>
      <c r="F434" s="64">
        <v>430775.84</v>
      </c>
      <c r="G434" s="31">
        <v>424696.34</v>
      </c>
      <c r="H434" s="31" t="s">
        <v>390</v>
      </c>
      <c r="I434" s="31">
        <v>6079.5</v>
      </c>
      <c r="J434" s="25" t="s">
        <v>114</v>
      </c>
    </row>
    <row r="435" spans="1:10" ht="12.75" hidden="1" customHeight="1" outlineLevel="2" x14ac:dyDescent="0.2">
      <c r="A435" s="67"/>
      <c r="B435" s="63">
        <v>810097</v>
      </c>
      <c r="C435" s="65" t="s">
        <v>260</v>
      </c>
      <c r="D435" s="29" t="s">
        <v>234</v>
      </c>
      <c r="E435" s="30" t="s">
        <v>16</v>
      </c>
      <c r="F435" s="64">
        <v>0</v>
      </c>
      <c r="G435" s="31" t="s">
        <v>390</v>
      </c>
      <c r="H435" s="31" t="s">
        <v>390</v>
      </c>
      <c r="I435" s="31">
        <v>0</v>
      </c>
      <c r="J435" s="25" t="s">
        <v>391</v>
      </c>
    </row>
    <row r="436" spans="1:10" ht="12.75" customHeight="1" outlineLevel="2" x14ac:dyDescent="0.2">
      <c r="A436" s="67"/>
      <c r="B436" s="63">
        <v>810097</v>
      </c>
      <c r="C436" s="65" t="s">
        <v>261</v>
      </c>
      <c r="D436" s="29" t="s">
        <v>236</v>
      </c>
      <c r="E436" s="30" t="s">
        <v>16</v>
      </c>
      <c r="F436" s="64">
        <v>18604.04</v>
      </c>
      <c r="G436" s="31">
        <v>18341.48</v>
      </c>
      <c r="H436" s="31" t="s">
        <v>390</v>
      </c>
      <c r="I436" s="31">
        <v>262.56</v>
      </c>
      <c r="J436" s="25" t="s">
        <v>114</v>
      </c>
    </row>
    <row r="437" spans="1:10" ht="12.75" customHeight="1" outlineLevel="2" x14ac:dyDescent="0.2">
      <c r="A437" s="67"/>
      <c r="B437" s="63">
        <v>810097</v>
      </c>
      <c r="C437" s="65" t="s">
        <v>262</v>
      </c>
      <c r="D437" s="29" t="s">
        <v>238</v>
      </c>
      <c r="E437" s="30" t="s">
        <v>16</v>
      </c>
      <c r="F437" s="64">
        <v>6846.4</v>
      </c>
      <c r="G437" s="31">
        <v>6749.78</v>
      </c>
      <c r="H437" s="31" t="s">
        <v>390</v>
      </c>
      <c r="I437" s="31">
        <v>96.62</v>
      </c>
      <c r="J437" s="25" t="s">
        <v>114</v>
      </c>
    </row>
    <row r="438" spans="1:10" ht="12.75" customHeight="1" outlineLevel="2" x14ac:dyDescent="0.2">
      <c r="A438" s="67"/>
      <c r="B438" s="63">
        <v>810097</v>
      </c>
      <c r="C438" s="65" t="s">
        <v>263</v>
      </c>
      <c r="D438" s="29" t="s">
        <v>240</v>
      </c>
      <c r="E438" s="30" t="s">
        <v>16</v>
      </c>
      <c r="F438" s="64">
        <v>234670.69</v>
      </c>
      <c r="G438" s="31">
        <v>231358.81</v>
      </c>
      <c r="H438" s="31" t="s">
        <v>390</v>
      </c>
      <c r="I438" s="31">
        <v>3311.88</v>
      </c>
      <c r="J438" s="25" t="s">
        <v>114</v>
      </c>
    </row>
    <row r="439" spans="1:10" ht="12.75" customHeight="1" outlineLevel="2" x14ac:dyDescent="0.2">
      <c r="A439" s="67"/>
      <c r="B439" s="63">
        <v>810097</v>
      </c>
      <c r="C439" s="65" t="s">
        <v>264</v>
      </c>
      <c r="D439" s="29" t="s">
        <v>242</v>
      </c>
      <c r="E439" s="30" t="s">
        <v>16</v>
      </c>
      <c r="F439" s="64">
        <v>238022.33</v>
      </c>
      <c r="G439" s="31">
        <v>234663.14</v>
      </c>
      <c r="H439" s="31" t="s">
        <v>390</v>
      </c>
      <c r="I439" s="31">
        <v>3359.19</v>
      </c>
      <c r="J439" s="25" t="s">
        <v>114</v>
      </c>
    </row>
    <row r="440" spans="1:10" ht="12.75" hidden="1" customHeight="1" outlineLevel="2" x14ac:dyDescent="0.2">
      <c r="A440" s="67"/>
      <c r="B440" s="63">
        <v>810097</v>
      </c>
      <c r="C440" s="65" t="s">
        <v>265</v>
      </c>
      <c r="D440" s="29" t="s">
        <v>244</v>
      </c>
      <c r="E440" s="30" t="s">
        <v>16</v>
      </c>
      <c r="F440" s="64">
        <v>0</v>
      </c>
      <c r="G440" s="31" t="s">
        <v>390</v>
      </c>
      <c r="H440" s="31" t="s">
        <v>390</v>
      </c>
      <c r="I440" s="31">
        <v>0</v>
      </c>
      <c r="J440" s="25" t="s">
        <v>391</v>
      </c>
    </row>
    <row r="441" spans="1:10" ht="12.75" hidden="1" customHeight="1" outlineLevel="2" x14ac:dyDescent="0.2">
      <c r="A441" s="68"/>
      <c r="B441" s="63">
        <v>810097</v>
      </c>
      <c r="C441" s="65" t="s">
        <v>266</v>
      </c>
      <c r="D441" s="29" t="s">
        <v>246</v>
      </c>
      <c r="E441" s="30" t="s">
        <v>16</v>
      </c>
      <c r="F441" s="64">
        <v>0</v>
      </c>
      <c r="G441" s="31" t="s">
        <v>390</v>
      </c>
      <c r="H441" s="31" t="s">
        <v>390</v>
      </c>
      <c r="I441" s="31">
        <v>0</v>
      </c>
      <c r="J441" s="25" t="s">
        <v>391</v>
      </c>
    </row>
    <row r="442" spans="1:10" ht="12.75" customHeight="1" outlineLevel="2" x14ac:dyDescent="0.2">
      <c r="A442" s="66">
        <v>810099</v>
      </c>
      <c r="B442" s="63">
        <v>810099</v>
      </c>
      <c r="C442" s="21" t="s">
        <v>275</v>
      </c>
      <c r="D442" s="22" t="s">
        <v>249</v>
      </c>
      <c r="E442" s="23" t="s">
        <v>16</v>
      </c>
      <c r="F442" s="64">
        <v>10427106.779999997</v>
      </c>
      <c r="G442" s="64">
        <v>10179039.609999999</v>
      </c>
      <c r="H442" s="64">
        <v>6310.54</v>
      </c>
      <c r="I442" s="64">
        <v>241756.63</v>
      </c>
      <c r="J442" s="25" t="s">
        <v>114</v>
      </c>
    </row>
    <row r="443" spans="1:10" ht="12.75" customHeight="1" outlineLevel="2" x14ac:dyDescent="0.2">
      <c r="A443" s="67"/>
      <c r="B443" s="63">
        <v>810099</v>
      </c>
      <c r="C443" s="65" t="s">
        <v>250</v>
      </c>
      <c r="D443" s="29" t="s">
        <v>214</v>
      </c>
      <c r="E443" s="30" t="s">
        <v>16</v>
      </c>
      <c r="F443" s="64">
        <v>1848235.16</v>
      </c>
      <c r="G443" s="31">
        <v>1804264.53</v>
      </c>
      <c r="H443" s="31" t="s">
        <v>390</v>
      </c>
      <c r="I443" s="31">
        <v>43970.63</v>
      </c>
      <c r="J443" s="25" t="s">
        <v>114</v>
      </c>
    </row>
    <row r="444" spans="1:10" ht="12.75" hidden="1" customHeight="1" outlineLevel="2" x14ac:dyDescent="0.2">
      <c r="A444" s="67"/>
      <c r="B444" s="63">
        <v>810099</v>
      </c>
      <c r="C444" s="65" t="s">
        <v>251</v>
      </c>
      <c r="D444" s="29" t="s">
        <v>216</v>
      </c>
      <c r="E444" s="30" t="s">
        <v>16</v>
      </c>
      <c r="F444" s="64">
        <v>0</v>
      </c>
      <c r="G444" s="31" t="s">
        <v>390</v>
      </c>
      <c r="H444" s="31" t="s">
        <v>390</v>
      </c>
      <c r="I444" s="31">
        <v>0</v>
      </c>
      <c r="J444" s="25" t="s">
        <v>391</v>
      </c>
    </row>
    <row r="445" spans="1:10" ht="12.75" customHeight="1" outlineLevel="2" x14ac:dyDescent="0.2">
      <c r="A445" s="67"/>
      <c r="B445" s="63">
        <v>810099</v>
      </c>
      <c r="C445" s="65" t="s">
        <v>252</v>
      </c>
      <c r="D445" s="29" t="s">
        <v>218</v>
      </c>
      <c r="E445" s="30" t="s">
        <v>16</v>
      </c>
      <c r="F445" s="64">
        <v>510224.03</v>
      </c>
      <c r="G445" s="31">
        <v>498085.49</v>
      </c>
      <c r="H445" s="31" t="s">
        <v>390</v>
      </c>
      <c r="I445" s="31">
        <v>12138.54</v>
      </c>
      <c r="J445" s="25" t="s">
        <v>114</v>
      </c>
    </row>
    <row r="446" spans="1:10" ht="12.75" hidden="1" customHeight="1" outlineLevel="2" x14ac:dyDescent="0.2">
      <c r="A446" s="67"/>
      <c r="B446" s="63">
        <v>810099</v>
      </c>
      <c r="C446" s="65" t="s">
        <v>253</v>
      </c>
      <c r="D446" s="29" t="s">
        <v>220</v>
      </c>
      <c r="E446" s="30" t="s">
        <v>16</v>
      </c>
      <c r="F446" s="64">
        <v>0</v>
      </c>
      <c r="G446" s="31" t="s">
        <v>390</v>
      </c>
      <c r="H446" s="31" t="s">
        <v>390</v>
      </c>
      <c r="I446" s="31">
        <v>0</v>
      </c>
      <c r="J446" s="25" t="s">
        <v>391</v>
      </c>
    </row>
    <row r="447" spans="1:10" ht="12.75" customHeight="1" outlineLevel="2" x14ac:dyDescent="0.2">
      <c r="A447" s="67"/>
      <c r="B447" s="63">
        <v>810099</v>
      </c>
      <c r="C447" s="65" t="s">
        <v>254</v>
      </c>
      <c r="D447" s="29" t="s">
        <v>222</v>
      </c>
      <c r="E447" s="30" t="s">
        <v>16</v>
      </c>
      <c r="F447" s="64">
        <v>4239334.34</v>
      </c>
      <c r="G447" s="31">
        <v>4138478.01</v>
      </c>
      <c r="H447" s="31">
        <v>6310.54</v>
      </c>
      <c r="I447" s="31">
        <v>94545.79</v>
      </c>
      <c r="J447" s="25" t="s">
        <v>114</v>
      </c>
    </row>
    <row r="448" spans="1:10" ht="12.75" customHeight="1" outlineLevel="2" x14ac:dyDescent="0.2">
      <c r="A448" s="67"/>
      <c r="B448" s="63">
        <v>810099</v>
      </c>
      <c r="C448" s="65" t="s">
        <v>255</v>
      </c>
      <c r="D448" s="29" t="s">
        <v>224</v>
      </c>
      <c r="E448" s="30" t="s">
        <v>16</v>
      </c>
      <c r="F448" s="64">
        <v>993458.5</v>
      </c>
      <c r="G448" s="31">
        <v>969823.52</v>
      </c>
      <c r="H448" s="31" t="s">
        <v>390</v>
      </c>
      <c r="I448" s="31">
        <v>23634.98</v>
      </c>
      <c r="J448" s="25" t="s">
        <v>114</v>
      </c>
    </row>
    <row r="449" spans="1:10" ht="12.75" customHeight="1" outlineLevel="2" x14ac:dyDescent="0.2">
      <c r="A449" s="67"/>
      <c r="B449" s="63">
        <v>810099</v>
      </c>
      <c r="C449" s="65" t="s">
        <v>256</v>
      </c>
      <c r="D449" s="29" t="s">
        <v>226</v>
      </c>
      <c r="E449" s="30" t="s">
        <v>16</v>
      </c>
      <c r="F449" s="64">
        <v>116557.72</v>
      </c>
      <c r="G449" s="31">
        <v>113784.74</v>
      </c>
      <c r="H449" s="31" t="s">
        <v>390</v>
      </c>
      <c r="I449" s="31">
        <v>2772.98</v>
      </c>
      <c r="J449" s="25" t="s">
        <v>114</v>
      </c>
    </row>
    <row r="450" spans="1:10" ht="12.75" customHeight="1" outlineLevel="2" x14ac:dyDescent="0.2">
      <c r="A450" s="67"/>
      <c r="B450" s="63">
        <v>810099</v>
      </c>
      <c r="C450" s="65" t="s">
        <v>257</v>
      </c>
      <c r="D450" s="29" t="s">
        <v>228</v>
      </c>
      <c r="E450" s="30" t="s">
        <v>16</v>
      </c>
      <c r="F450" s="64">
        <v>620966.06000000006</v>
      </c>
      <c r="G450" s="31">
        <v>606192.9</v>
      </c>
      <c r="H450" s="31" t="s">
        <v>390</v>
      </c>
      <c r="I450" s="31">
        <v>14773.16</v>
      </c>
      <c r="J450" s="25" t="s">
        <v>114</v>
      </c>
    </row>
    <row r="451" spans="1:10" ht="12.75" customHeight="1" outlineLevel="2" x14ac:dyDescent="0.2">
      <c r="A451" s="67"/>
      <c r="B451" s="63">
        <v>810099</v>
      </c>
      <c r="C451" s="65" t="s">
        <v>258</v>
      </c>
      <c r="D451" s="29" t="s">
        <v>230</v>
      </c>
      <c r="E451" s="30" t="s">
        <v>16</v>
      </c>
      <c r="F451" s="64">
        <v>392424.45</v>
      </c>
      <c r="G451" s="31">
        <v>383088.44</v>
      </c>
      <c r="H451" s="31" t="s">
        <v>390</v>
      </c>
      <c r="I451" s="31">
        <v>9336.01</v>
      </c>
      <c r="J451" s="25" t="s">
        <v>114</v>
      </c>
    </row>
    <row r="452" spans="1:10" ht="12.75" customHeight="1" outlineLevel="2" x14ac:dyDescent="0.2">
      <c r="A452" s="67"/>
      <c r="B452" s="63">
        <v>810099</v>
      </c>
      <c r="C452" s="65" t="s">
        <v>259</v>
      </c>
      <c r="D452" s="29" t="s">
        <v>232</v>
      </c>
      <c r="E452" s="30" t="s">
        <v>16</v>
      </c>
      <c r="F452" s="64">
        <v>514401.26</v>
      </c>
      <c r="G452" s="31">
        <v>502163.34</v>
      </c>
      <c r="H452" s="31" t="s">
        <v>390</v>
      </c>
      <c r="I452" s="31">
        <v>12237.92</v>
      </c>
      <c r="J452" s="25" t="s">
        <v>114</v>
      </c>
    </row>
    <row r="453" spans="1:10" ht="12.75" customHeight="1" outlineLevel="2" x14ac:dyDescent="0.2">
      <c r="A453" s="67"/>
      <c r="B453" s="63">
        <v>810099</v>
      </c>
      <c r="C453" s="65" t="s">
        <v>260</v>
      </c>
      <c r="D453" s="29" t="s">
        <v>234</v>
      </c>
      <c r="E453" s="30" t="s">
        <v>16</v>
      </c>
      <c r="F453" s="64">
        <v>140810.39000000001</v>
      </c>
      <c r="G453" s="31">
        <v>137460.43</v>
      </c>
      <c r="H453" s="31" t="s">
        <v>390</v>
      </c>
      <c r="I453" s="31">
        <v>3349.96</v>
      </c>
      <c r="J453" s="25" t="s">
        <v>114</v>
      </c>
    </row>
    <row r="454" spans="1:10" ht="12.75" customHeight="1" outlineLevel="2" x14ac:dyDescent="0.2">
      <c r="A454" s="67"/>
      <c r="B454" s="63">
        <v>810099</v>
      </c>
      <c r="C454" s="65" t="s">
        <v>261</v>
      </c>
      <c r="D454" s="29" t="s">
        <v>236</v>
      </c>
      <c r="E454" s="30" t="s">
        <v>16</v>
      </c>
      <c r="F454" s="64">
        <v>191292.44</v>
      </c>
      <c r="G454" s="31">
        <v>186741.48</v>
      </c>
      <c r="H454" s="31" t="s">
        <v>390</v>
      </c>
      <c r="I454" s="31">
        <v>4550.96</v>
      </c>
      <c r="J454" s="25" t="s">
        <v>114</v>
      </c>
    </row>
    <row r="455" spans="1:10" ht="12.75" hidden="1" customHeight="1" outlineLevel="2" x14ac:dyDescent="0.2">
      <c r="A455" s="67"/>
      <c r="B455" s="63">
        <v>810099</v>
      </c>
      <c r="C455" s="65" t="s">
        <v>262</v>
      </c>
      <c r="D455" s="29" t="s">
        <v>238</v>
      </c>
      <c r="E455" s="30" t="s">
        <v>16</v>
      </c>
      <c r="F455" s="64">
        <v>0</v>
      </c>
      <c r="G455" s="31" t="s">
        <v>390</v>
      </c>
      <c r="H455" s="31" t="s">
        <v>390</v>
      </c>
      <c r="I455" s="31">
        <v>0</v>
      </c>
      <c r="J455" s="25" t="s">
        <v>391</v>
      </c>
    </row>
    <row r="456" spans="1:10" ht="12.75" customHeight="1" outlineLevel="2" x14ac:dyDescent="0.2">
      <c r="A456" s="67"/>
      <c r="B456" s="63">
        <v>810099</v>
      </c>
      <c r="C456" s="65" t="s">
        <v>263</v>
      </c>
      <c r="D456" s="29" t="s">
        <v>240</v>
      </c>
      <c r="E456" s="30" t="s">
        <v>16</v>
      </c>
      <c r="F456" s="64">
        <v>339788.27</v>
      </c>
      <c r="G456" s="31">
        <v>331704.5</v>
      </c>
      <c r="H456" s="31" t="s">
        <v>390</v>
      </c>
      <c r="I456" s="31">
        <v>8083.77</v>
      </c>
      <c r="J456" s="25" t="s">
        <v>114</v>
      </c>
    </row>
    <row r="457" spans="1:10" ht="12.75" customHeight="1" outlineLevel="2" x14ac:dyDescent="0.2">
      <c r="A457" s="67"/>
      <c r="B457" s="63">
        <v>810099</v>
      </c>
      <c r="C457" s="65" t="s">
        <v>264</v>
      </c>
      <c r="D457" s="29" t="s">
        <v>242</v>
      </c>
      <c r="E457" s="30" t="s">
        <v>16</v>
      </c>
      <c r="F457" s="64">
        <v>519614.16</v>
      </c>
      <c r="G457" s="31">
        <v>507252.23</v>
      </c>
      <c r="H457" s="31" t="s">
        <v>390</v>
      </c>
      <c r="I457" s="31">
        <v>12361.93</v>
      </c>
      <c r="J457" s="25" t="s">
        <v>114</v>
      </c>
    </row>
    <row r="458" spans="1:10" ht="12.75" hidden="1" customHeight="1" outlineLevel="2" x14ac:dyDescent="0.2">
      <c r="A458" s="67"/>
      <c r="B458" s="63">
        <v>810099</v>
      </c>
      <c r="C458" s="65" t="s">
        <v>265</v>
      </c>
      <c r="D458" s="29" t="s">
        <v>244</v>
      </c>
      <c r="E458" s="30" t="s">
        <v>16</v>
      </c>
      <c r="F458" s="64">
        <v>0</v>
      </c>
      <c r="G458" s="31" t="s">
        <v>390</v>
      </c>
      <c r="H458" s="31" t="s">
        <v>390</v>
      </c>
      <c r="I458" s="31">
        <v>0</v>
      </c>
      <c r="J458" s="25" t="s">
        <v>391</v>
      </c>
    </row>
    <row r="459" spans="1:10" ht="12.75" hidden="1" customHeight="1" outlineLevel="2" x14ac:dyDescent="0.2">
      <c r="A459" s="68"/>
      <c r="B459" s="63">
        <v>810099</v>
      </c>
      <c r="C459" s="65" t="s">
        <v>266</v>
      </c>
      <c r="D459" s="29" t="s">
        <v>246</v>
      </c>
      <c r="E459" s="30" t="s">
        <v>16</v>
      </c>
      <c r="F459" s="64">
        <v>0</v>
      </c>
      <c r="G459" s="31" t="s">
        <v>390</v>
      </c>
      <c r="H459" s="31" t="s">
        <v>390</v>
      </c>
      <c r="I459" s="31">
        <v>0</v>
      </c>
      <c r="J459" s="25" t="s">
        <v>391</v>
      </c>
    </row>
    <row r="460" spans="1:10" ht="12.75" customHeight="1" outlineLevel="2" x14ac:dyDescent="0.2">
      <c r="A460" s="66">
        <v>810003</v>
      </c>
      <c r="B460" s="63">
        <v>810003</v>
      </c>
      <c r="C460" s="21" t="s">
        <v>276</v>
      </c>
      <c r="D460" s="22" t="s">
        <v>249</v>
      </c>
      <c r="E460" s="23" t="s">
        <v>16</v>
      </c>
      <c r="F460" s="64">
        <v>5898144.4200000009</v>
      </c>
      <c r="G460" s="64">
        <v>3887709.9399999995</v>
      </c>
      <c r="H460" s="64">
        <v>1470956.8799999997</v>
      </c>
      <c r="I460" s="64">
        <v>539477.60000000009</v>
      </c>
      <c r="J460" s="25" t="s">
        <v>114</v>
      </c>
    </row>
    <row r="461" spans="1:10" ht="12.75" customHeight="1" outlineLevel="2" x14ac:dyDescent="0.2">
      <c r="A461" s="67"/>
      <c r="B461" s="63">
        <v>810003</v>
      </c>
      <c r="C461" s="65" t="s">
        <v>250</v>
      </c>
      <c r="D461" s="29" t="s">
        <v>214</v>
      </c>
      <c r="E461" s="30" t="s">
        <v>16</v>
      </c>
      <c r="F461" s="64">
        <v>2688073.57</v>
      </c>
      <c r="G461" s="31">
        <v>1771820.02</v>
      </c>
      <c r="H461" s="31">
        <v>670387.17000000004</v>
      </c>
      <c r="I461" s="31">
        <v>245866.38</v>
      </c>
      <c r="J461" s="25" t="s">
        <v>114</v>
      </c>
    </row>
    <row r="462" spans="1:10" ht="12.75" hidden="1" customHeight="1" outlineLevel="2" x14ac:dyDescent="0.2">
      <c r="A462" s="67"/>
      <c r="B462" s="63">
        <v>810003</v>
      </c>
      <c r="C462" s="65" t="s">
        <v>251</v>
      </c>
      <c r="D462" s="29" t="s">
        <v>216</v>
      </c>
      <c r="E462" s="30" t="s">
        <v>16</v>
      </c>
      <c r="F462" s="64">
        <v>0</v>
      </c>
      <c r="G462" s="31" t="s">
        <v>390</v>
      </c>
      <c r="H462" s="31" t="s">
        <v>390</v>
      </c>
      <c r="I462" s="31">
        <v>0</v>
      </c>
      <c r="J462" s="25" t="s">
        <v>391</v>
      </c>
    </row>
    <row r="463" spans="1:10" ht="12.75" customHeight="1" outlineLevel="2" x14ac:dyDescent="0.2">
      <c r="A463" s="67"/>
      <c r="B463" s="63">
        <v>810003</v>
      </c>
      <c r="C463" s="65" t="s">
        <v>252</v>
      </c>
      <c r="D463" s="29" t="s">
        <v>218</v>
      </c>
      <c r="E463" s="30" t="s">
        <v>16</v>
      </c>
      <c r="F463" s="64">
        <v>90216.31</v>
      </c>
      <c r="G463" s="31">
        <v>59465.29</v>
      </c>
      <c r="H463" s="31">
        <v>22499.33</v>
      </c>
      <c r="I463" s="31">
        <v>8251.69</v>
      </c>
      <c r="J463" s="25" t="s">
        <v>114</v>
      </c>
    </row>
    <row r="464" spans="1:10" ht="12.75" customHeight="1" outlineLevel="2" x14ac:dyDescent="0.2">
      <c r="A464" s="67"/>
      <c r="B464" s="63">
        <v>810003</v>
      </c>
      <c r="C464" s="65" t="s">
        <v>253</v>
      </c>
      <c r="D464" s="29" t="s">
        <v>220</v>
      </c>
      <c r="E464" s="30" t="s">
        <v>16</v>
      </c>
      <c r="F464" s="64">
        <v>263833.46999999997</v>
      </c>
      <c r="G464" s="31">
        <v>173903.51</v>
      </c>
      <c r="H464" s="31">
        <v>65798.259999999995</v>
      </c>
      <c r="I464" s="31">
        <v>24131.7</v>
      </c>
      <c r="J464" s="25" t="s">
        <v>114</v>
      </c>
    </row>
    <row r="465" spans="1:10" ht="12.75" customHeight="1" outlineLevel="2" x14ac:dyDescent="0.2">
      <c r="A465" s="67"/>
      <c r="B465" s="63">
        <v>810003</v>
      </c>
      <c r="C465" s="65" t="s">
        <v>254</v>
      </c>
      <c r="D465" s="29" t="s">
        <v>222</v>
      </c>
      <c r="E465" s="30" t="s">
        <v>16</v>
      </c>
      <c r="F465" s="64">
        <v>1375818.67</v>
      </c>
      <c r="G465" s="31">
        <v>906858.76</v>
      </c>
      <c r="H465" s="31">
        <v>343119.77</v>
      </c>
      <c r="I465" s="31">
        <v>125840.14</v>
      </c>
      <c r="J465" s="25" t="s">
        <v>114</v>
      </c>
    </row>
    <row r="466" spans="1:10" ht="12.75" customHeight="1" outlineLevel="2" x14ac:dyDescent="0.2">
      <c r="A466" s="67"/>
      <c r="B466" s="63">
        <v>810003</v>
      </c>
      <c r="C466" s="65" t="s">
        <v>255</v>
      </c>
      <c r="D466" s="29" t="s">
        <v>224</v>
      </c>
      <c r="E466" s="30" t="s">
        <v>16</v>
      </c>
      <c r="F466" s="64">
        <v>447358.65</v>
      </c>
      <c r="G466" s="31">
        <v>294872.51</v>
      </c>
      <c r="H466" s="31">
        <v>111568.19</v>
      </c>
      <c r="I466" s="31">
        <v>40917.949999999997</v>
      </c>
      <c r="J466" s="25" t="s">
        <v>114</v>
      </c>
    </row>
    <row r="467" spans="1:10" ht="12.75" customHeight="1" outlineLevel="2" x14ac:dyDescent="0.2">
      <c r="A467" s="67"/>
      <c r="B467" s="63">
        <v>810003</v>
      </c>
      <c r="C467" s="65" t="s">
        <v>256</v>
      </c>
      <c r="D467" s="29" t="s">
        <v>226</v>
      </c>
      <c r="E467" s="30" t="s">
        <v>16</v>
      </c>
      <c r="F467" s="64">
        <v>63095.05</v>
      </c>
      <c r="G467" s="31">
        <v>41588.550000000003</v>
      </c>
      <c r="H467" s="31">
        <v>15735.47</v>
      </c>
      <c r="I467" s="31">
        <v>5771.03</v>
      </c>
      <c r="J467" s="25" t="s">
        <v>114</v>
      </c>
    </row>
    <row r="468" spans="1:10" ht="12.75" customHeight="1" outlineLevel="2" x14ac:dyDescent="0.2">
      <c r="A468" s="67"/>
      <c r="B468" s="63">
        <v>810003</v>
      </c>
      <c r="C468" s="65" t="s">
        <v>257</v>
      </c>
      <c r="D468" s="29" t="s">
        <v>228</v>
      </c>
      <c r="E468" s="30" t="s">
        <v>16</v>
      </c>
      <c r="F468" s="64">
        <v>174064.66</v>
      </c>
      <c r="G468" s="31">
        <v>114733.19</v>
      </c>
      <c r="H468" s="31">
        <v>43410.54</v>
      </c>
      <c r="I468" s="31">
        <v>15920.93</v>
      </c>
      <c r="J468" s="25" t="s">
        <v>114</v>
      </c>
    </row>
    <row r="469" spans="1:10" ht="12.75" customHeight="1" outlineLevel="2" x14ac:dyDescent="0.2">
      <c r="A469" s="67"/>
      <c r="B469" s="63">
        <v>810003</v>
      </c>
      <c r="C469" s="65" t="s">
        <v>258</v>
      </c>
      <c r="D469" s="29" t="s">
        <v>230</v>
      </c>
      <c r="E469" s="30" t="s">
        <v>16</v>
      </c>
      <c r="F469" s="64">
        <v>79775.58</v>
      </c>
      <c r="G469" s="31">
        <v>52583.37</v>
      </c>
      <c r="H469" s="31">
        <v>19895.48</v>
      </c>
      <c r="I469" s="31">
        <v>7296.73</v>
      </c>
      <c r="J469" s="25" t="s">
        <v>114</v>
      </c>
    </row>
    <row r="470" spans="1:10" ht="12.75" customHeight="1" outlineLevel="2" x14ac:dyDescent="0.2">
      <c r="A470" s="67"/>
      <c r="B470" s="63">
        <v>810003</v>
      </c>
      <c r="C470" s="65" t="s">
        <v>259</v>
      </c>
      <c r="D470" s="29" t="s">
        <v>232</v>
      </c>
      <c r="E470" s="30" t="s">
        <v>16</v>
      </c>
      <c r="F470" s="64">
        <v>141630.39000000001</v>
      </c>
      <c r="G470" s="31">
        <v>93354.42</v>
      </c>
      <c r="H470" s="31">
        <v>35321.65</v>
      </c>
      <c r="I470" s="31">
        <v>12954.32</v>
      </c>
      <c r="J470" s="25" t="s">
        <v>114</v>
      </c>
    </row>
    <row r="471" spans="1:10" ht="12.75" customHeight="1" outlineLevel="2" x14ac:dyDescent="0.2">
      <c r="A471" s="67"/>
      <c r="B471" s="63">
        <v>810003</v>
      </c>
      <c r="C471" s="65" t="s">
        <v>260</v>
      </c>
      <c r="D471" s="29" t="s">
        <v>234</v>
      </c>
      <c r="E471" s="30" t="s">
        <v>16</v>
      </c>
      <c r="F471" s="64">
        <v>31912.17</v>
      </c>
      <c r="G471" s="31">
        <v>21034.63</v>
      </c>
      <c r="H471" s="31">
        <v>7958.68</v>
      </c>
      <c r="I471" s="31">
        <v>2918.86</v>
      </c>
      <c r="J471" s="25" t="s">
        <v>114</v>
      </c>
    </row>
    <row r="472" spans="1:10" ht="12.75" customHeight="1" outlineLevel="2" x14ac:dyDescent="0.2">
      <c r="A472" s="67"/>
      <c r="B472" s="63">
        <v>810003</v>
      </c>
      <c r="C472" s="65" t="s">
        <v>261</v>
      </c>
      <c r="D472" s="29" t="s">
        <v>236</v>
      </c>
      <c r="E472" s="30" t="s">
        <v>16</v>
      </c>
      <c r="F472" s="64">
        <v>43457.58</v>
      </c>
      <c r="G472" s="31">
        <v>28644.68</v>
      </c>
      <c r="H472" s="31">
        <v>10838.02</v>
      </c>
      <c r="I472" s="31">
        <v>3974.88</v>
      </c>
      <c r="J472" s="25" t="s">
        <v>114</v>
      </c>
    </row>
    <row r="473" spans="1:10" ht="12.75" customHeight="1" outlineLevel="2" x14ac:dyDescent="0.2">
      <c r="A473" s="67"/>
      <c r="B473" s="63">
        <v>810003</v>
      </c>
      <c r="C473" s="65" t="s">
        <v>262</v>
      </c>
      <c r="D473" s="29" t="s">
        <v>238</v>
      </c>
      <c r="E473" s="30" t="s">
        <v>16</v>
      </c>
      <c r="F473" s="64">
        <v>131754.78</v>
      </c>
      <c r="G473" s="31">
        <v>86845</v>
      </c>
      <c r="H473" s="31">
        <v>32858.74</v>
      </c>
      <c r="I473" s="31">
        <v>12051.04</v>
      </c>
      <c r="J473" s="25" t="s">
        <v>114</v>
      </c>
    </row>
    <row r="474" spans="1:10" ht="12.75" customHeight="1" outlineLevel="2" x14ac:dyDescent="0.2">
      <c r="A474" s="67"/>
      <c r="B474" s="63">
        <v>810003</v>
      </c>
      <c r="C474" s="65" t="s">
        <v>263</v>
      </c>
      <c r="D474" s="29" t="s">
        <v>240</v>
      </c>
      <c r="E474" s="30" t="s">
        <v>16</v>
      </c>
      <c r="F474" s="64">
        <v>132632.48000000001</v>
      </c>
      <c r="G474" s="31">
        <v>87423.53</v>
      </c>
      <c r="H474" s="31">
        <v>33077.629999999997</v>
      </c>
      <c r="I474" s="31">
        <v>12131.32</v>
      </c>
      <c r="J474" s="25" t="s">
        <v>114</v>
      </c>
    </row>
    <row r="475" spans="1:10" ht="12.75" customHeight="1" outlineLevel="2" x14ac:dyDescent="0.2">
      <c r="A475" s="67"/>
      <c r="B475" s="63">
        <v>810003</v>
      </c>
      <c r="C475" s="65" t="s">
        <v>264</v>
      </c>
      <c r="D475" s="29" t="s">
        <v>242</v>
      </c>
      <c r="E475" s="30" t="s">
        <v>16</v>
      </c>
      <c r="F475" s="64">
        <v>126925.98</v>
      </c>
      <c r="G475" s="31">
        <v>83662.14</v>
      </c>
      <c r="H475" s="31">
        <v>31654.47</v>
      </c>
      <c r="I475" s="31">
        <v>11609.37</v>
      </c>
      <c r="J475" s="25" t="s">
        <v>114</v>
      </c>
    </row>
    <row r="476" spans="1:10" ht="12.75" customHeight="1" outlineLevel="2" x14ac:dyDescent="0.2">
      <c r="A476" s="67"/>
      <c r="B476" s="63">
        <v>810003</v>
      </c>
      <c r="C476" s="65" t="s">
        <v>265</v>
      </c>
      <c r="D476" s="29" t="s">
        <v>244</v>
      </c>
      <c r="E476" s="30" t="s">
        <v>16</v>
      </c>
      <c r="F476" s="64">
        <v>80944.44</v>
      </c>
      <c r="G476" s="31">
        <v>53353.81</v>
      </c>
      <c r="H476" s="31">
        <v>20186.990000000002</v>
      </c>
      <c r="I476" s="31">
        <v>7403.64</v>
      </c>
      <c r="J476" s="25" t="s">
        <v>114</v>
      </c>
    </row>
    <row r="477" spans="1:10" ht="12.75" customHeight="1" outlineLevel="2" x14ac:dyDescent="0.2">
      <c r="A477" s="68"/>
      <c r="B477" s="63">
        <v>810003</v>
      </c>
      <c r="C477" s="65" t="s">
        <v>266</v>
      </c>
      <c r="D477" s="29" t="s">
        <v>246</v>
      </c>
      <c r="E477" s="30" t="s">
        <v>16</v>
      </c>
      <c r="F477" s="64">
        <v>26650.639999999999</v>
      </c>
      <c r="G477" s="31">
        <v>17566.53</v>
      </c>
      <c r="H477" s="31">
        <v>6646.49</v>
      </c>
      <c r="I477" s="31">
        <v>2437.62</v>
      </c>
      <c r="J477" s="25" t="s">
        <v>114</v>
      </c>
    </row>
    <row r="478" spans="1:10" ht="12.75" customHeight="1" outlineLevel="2" x14ac:dyDescent="0.2">
      <c r="A478" s="66">
        <v>810108</v>
      </c>
      <c r="B478" s="63">
        <v>810108</v>
      </c>
      <c r="C478" s="21" t="s">
        <v>277</v>
      </c>
      <c r="D478" s="22" t="s">
        <v>249</v>
      </c>
      <c r="E478" s="23" t="s">
        <v>16</v>
      </c>
      <c r="F478" s="64">
        <v>1516193.2900000003</v>
      </c>
      <c r="G478" s="64">
        <v>872551.6100000001</v>
      </c>
      <c r="H478" s="64">
        <v>567825.39</v>
      </c>
      <c r="I478" s="64">
        <v>75816.289999999994</v>
      </c>
      <c r="J478" s="25" t="s">
        <v>114</v>
      </c>
    </row>
    <row r="479" spans="1:10" ht="12.75" customHeight="1" outlineLevel="2" x14ac:dyDescent="0.2">
      <c r="A479" s="67"/>
      <c r="B479" s="63">
        <v>810108</v>
      </c>
      <c r="C479" s="65" t="s">
        <v>250</v>
      </c>
      <c r="D479" s="29" t="s">
        <v>214</v>
      </c>
      <c r="E479" s="30" t="s">
        <v>16</v>
      </c>
      <c r="F479" s="64">
        <v>99239.87</v>
      </c>
      <c r="G479" s="31">
        <v>57124.28</v>
      </c>
      <c r="H479" s="31">
        <v>37174.44</v>
      </c>
      <c r="I479" s="31">
        <v>4941.1499999999996</v>
      </c>
      <c r="J479" s="25" t="s">
        <v>114</v>
      </c>
    </row>
    <row r="480" spans="1:10" ht="12.75" hidden="1" customHeight="1" outlineLevel="2" x14ac:dyDescent="0.2">
      <c r="A480" s="67"/>
      <c r="B480" s="63">
        <v>810108</v>
      </c>
      <c r="C480" s="65" t="s">
        <v>251</v>
      </c>
      <c r="D480" s="29" t="s">
        <v>216</v>
      </c>
      <c r="E480" s="30" t="s">
        <v>16</v>
      </c>
      <c r="F480" s="64">
        <v>0</v>
      </c>
      <c r="G480" s="31" t="s">
        <v>390</v>
      </c>
      <c r="H480" s="31" t="s">
        <v>390</v>
      </c>
      <c r="I480" s="31">
        <v>0</v>
      </c>
      <c r="J480" s="25" t="s">
        <v>391</v>
      </c>
    </row>
    <row r="481" spans="1:10" ht="12.75" customHeight="1" outlineLevel="2" x14ac:dyDescent="0.2">
      <c r="A481" s="67"/>
      <c r="B481" s="63">
        <v>810108</v>
      </c>
      <c r="C481" s="65" t="s">
        <v>252</v>
      </c>
      <c r="D481" s="29" t="s">
        <v>218</v>
      </c>
      <c r="E481" s="30" t="s">
        <v>16</v>
      </c>
      <c r="F481" s="64">
        <v>342</v>
      </c>
      <c r="G481" s="31" t="s">
        <v>390</v>
      </c>
      <c r="H481" s="31" t="s">
        <v>390</v>
      </c>
      <c r="I481" s="31">
        <v>342</v>
      </c>
      <c r="J481" s="25" t="s">
        <v>114</v>
      </c>
    </row>
    <row r="482" spans="1:10" ht="12.75" customHeight="1" outlineLevel="2" x14ac:dyDescent="0.2">
      <c r="A482" s="67"/>
      <c r="B482" s="63">
        <v>810108</v>
      </c>
      <c r="C482" s="65" t="s">
        <v>253</v>
      </c>
      <c r="D482" s="29" t="s">
        <v>220</v>
      </c>
      <c r="E482" s="30" t="s">
        <v>16</v>
      </c>
      <c r="F482" s="64">
        <v>668924.67000000004</v>
      </c>
      <c r="G482" s="31">
        <v>385045.22</v>
      </c>
      <c r="H482" s="31">
        <v>250573.66</v>
      </c>
      <c r="I482" s="31">
        <v>33305.79</v>
      </c>
      <c r="J482" s="25" t="s">
        <v>114</v>
      </c>
    </row>
    <row r="483" spans="1:10" ht="12.75" hidden="1" customHeight="1" outlineLevel="2" x14ac:dyDescent="0.2">
      <c r="A483" s="67"/>
      <c r="B483" s="63">
        <v>810108</v>
      </c>
      <c r="C483" s="65" t="s">
        <v>254</v>
      </c>
      <c r="D483" s="29" t="s">
        <v>222</v>
      </c>
      <c r="E483" s="30" t="s">
        <v>16</v>
      </c>
      <c r="F483" s="64">
        <v>0</v>
      </c>
      <c r="G483" s="31" t="s">
        <v>390</v>
      </c>
      <c r="H483" s="31" t="s">
        <v>390</v>
      </c>
      <c r="I483" s="31">
        <v>0</v>
      </c>
      <c r="J483" s="25" t="s">
        <v>391</v>
      </c>
    </row>
    <row r="484" spans="1:10" ht="12.75" customHeight="1" outlineLevel="2" x14ac:dyDescent="0.2">
      <c r="A484" s="67"/>
      <c r="B484" s="63">
        <v>810108</v>
      </c>
      <c r="C484" s="65" t="s">
        <v>255</v>
      </c>
      <c r="D484" s="29" t="s">
        <v>224</v>
      </c>
      <c r="E484" s="30" t="s">
        <v>16</v>
      </c>
      <c r="F484" s="64">
        <v>142111.17000000001</v>
      </c>
      <c r="G484" s="31">
        <v>81801.78</v>
      </c>
      <c r="H484" s="31">
        <v>53233.67</v>
      </c>
      <c r="I484" s="31">
        <v>7075.72</v>
      </c>
      <c r="J484" s="25" t="s">
        <v>114</v>
      </c>
    </row>
    <row r="485" spans="1:10" ht="12.75" hidden="1" customHeight="1" outlineLevel="2" x14ac:dyDescent="0.2">
      <c r="A485" s="67"/>
      <c r="B485" s="63">
        <v>810108</v>
      </c>
      <c r="C485" s="65" t="s">
        <v>256</v>
      </c>
      <c r="D485" s="29" t="s">
        <v>226</v>
      </c>
      <c r="E485" s="30" t="s">
        <v>16</v>
      </c>
      <c r="F485" s="64">
        <v>0</v>
      </c>
      <c r="G485" s="31" t="s">
        <v>390</v>
      </c>
      <c r="H485" s="31" t="s">
        <v>390</v>
      </c>
      <c r="I485" s="31">
        <v>0</v>
      </c>
      <c r="J485" s="25" t="s">
        <v>391</v>
      </c>
    </row>
    <row r="486" spans="1:10" ht="12.75" customHeight="1" outlineLevel="2" x14ac:dyDescent="0.2">
      <c r="A486" s="67"/>
      <c r="B486" s="63">
        <v>810108</v>
      </c>
      <c r="C486" s="65" t="s">
        <v>257</v>
      </c>
      <c r="D486" s="29" t="s">
        <v>228</v>
      </c>
      <c r="E486" s="30" t="s">
        <v>16</v>
      </c>
      <c r="F486" s="64">
        <v>121466.05</v>
      </c>
      <c r="G486" s="31">
        <v>69918.070000000007</v>
      </c>
      <c r="H486" s="31">
        <v>45500.18</v>
      </c>
      <c r="I486" s="31">
        <v>6047.8</v>
      </c>
      <c r="J486" s="25" t="s">
        <v>114</v>
      </c>
    </row>
    <row r="487" spans="1:10" ht="12.75" hidden="1" customHeight="1" outlineLevel="2" x14ac:dyDescent="0.2">
      <c r="A487" s="67"/>
      <c r="B487" s="63">
        <v>810108</v>
      </c>
      <c r="C487" s="65" t="s">
        <v>258</v>
      </c>
      <c r="D487" s="29" t="s">
        <v>230</v>
      </c>
      <c r="E487" s="30" t="s">
        <v>16</v>
      </c>
      <c r="F487" s="64">
        <v>0</v>
      </c>
      <c r="G487" s="31" t="s">
        <v>390</v>
      </c>
      <c r="H487" s="31" t="s">
        <v>390</v>
      </c>
      <c r="I487" s="31">
        <v>0</v>
      </c>
      <c r="J487" s="25" t="s">
        <v>391</v>
      </c>
    </row>
    <row r="488" spans="1:10" ht="12.75" customHeight="1" outlineLevel="2" x14ac:dyDescent="0.2">
      <c r="A488" s="67"/>
      <c r="B488" s="63">
        <v>810108</v>
      </c>
      <c r="C488" s="65" t="s">
        <v>259</v>
      </c>
      <c r="D488" s="29" t="s">
        <v>232</v>
      </c>
      <c r="E488" s="30" t="s">
        <v>16</v>
      </c>
      <c r="F488" s="64">
        <v>107507.71</v>
      </c>
      <c r="G488" s="31">
        <v>61883.4</v>
      </c>
      <c r="H488" s="31">
        <v>40271.5</v>
      </c>
      <c r="I488" s="31">
        <v>5352.81</v>
      </c>
      <c r="J488" s="25" t="s">
        <v>114</v>
      </c>
    </row>
    <row r="489" spans="1:10" ht="12.75" customHeight="1" outlineLevel="2" x14ac:dyDescent="0.2">
      <c r="A489" s="67"/>
      <c r="B489" s="63">
        <v>810108</v>
      </c>
      <c r="C489" s="65" t="s">
        <v>260</v>
      </c>
      <c r="D489" s="29" t="s">
        <v>234</v>
      </c>
      <c r="E489" s="30" t="s">
        <v>16</v>
      </c>
      <c r="F489" s="64">
        <v>55722.5</v>
      </c>
      <c r="G489" s="31">
        <v>32074.89</v>
      </c>
      <c r="H489" s="31">
        <v>20873.189999999999</v>
      </c>
      <c r="I489" s="31">
        <v>2774.42</v>
      </c>
      <c r="J489" s="25" t="s">
        <v>114</v>
      </c>
    </row>
    <row r="490" spans="1:10" ht="12.75" customHeight="1" outlineLevel="2" x14ac:dyDescent="0.2">
      <c r="A490" s="67"/>
      <c r="B490" s="63">
        <v>810108</v>
      </c>
      <c r="C490" s="65" t="s">
        <v>261</v>
      </c>
      <c r="D490" s="29" t="s">
        <v>236</v>
      </c>
      <c r="E490" s="30" t="s">
        <v>16</v>
      </c>
      <c r="F490" s="64">
        <v>69341.600000000006</v>
      </c>
      <c r="G490" s="31">
        <v>39914.29</v>
      </c>
      <c r="H490" s="31">
        <v>25974.79</v>
      </c>
      <c r="I490" s="31">
        <v>3452.52</v>
      </c>
      <c r="J490" s="25" t="s">
        <v>114</v>
      </c>
    </row>
    <row r="491" spans="1:10" ht="12.75" hidden="1" customHeight="1" outlineLevel="2" x14ac:dyDescent="0.2">
      <c r="A491" s="67"/>
      <c r="B491" s="63">
        <v>810108</v>
      </c>
      <c r="C491" s="65" t="s">
        <v>262</v>
      </c>
      <c r="D491" s="29" t="s">
        <v>238</v>
      </c>
      <c r="E491" s="30" t="s">
        <v>16</v>
      </c>
      <c r="F491" s="64">
        <v>0</v>
      </c>
      <c r="G491" s="31" t="s">
        <v>390</v>
      </c>
      <c r="H491" s="31" t="s">
        <v>390</v>
      </c>
      <c r="I491" s="31">
        <v>0</v>
      </c>
      <c r="J491" s="25" t="s">
        <v>391</v>
      </c>
    </row>
    <row r="492" spans="1:10" ht="12.75" customHeight="1" outlineLevel="2" x14ac:dyDescent="0.2">
      <c r="A492" s="67"/>
      <c r="B492" s="63">
        <v>810108</v>
      </c>
      <c r="C492" s="65" t="s">
        <v>263</v>
      </c>
      <c r="D492" s="29" t="s">
        <v>240</v>
      </c>
      <c r="E492" s="30" t="s">
        <v>16</v>
      </c>
      <c r="F492" s="64">
        <v>81321.48</v>
      </c>
      <c r="G492" s="31">
        <v>46810.12</v>
      </c>
      <c r="H492" s="31">
        <v>30462.36</v>
      </c>
      <c r="I492" s="31">
        <v>4049</v>
      </c>
      <c r="J492" s="25" t="s">
        <v>114</v>
      </c>
    </row>
    <row r="493" spans="1:10" ht="12.75" customHeight="1" outlineLevel="2" x14ac:dyDescent="0.2">
      <c r="A493" s="67"/>
      <c r="B493" s="63">
        <v>810108</v>
      </c>
      <c r="C493" s="65" t="s">
        <v>264</v>
      </c>
      <c r="D493" s="29" t="s">
        <v>242</v>
      </c>
      <c r="E493" s="30" t="s">
        <v>16</v>
      </c>
      <c r="F493" s="64">
        <v>78687.789999999994</v>
      </c>
      <c r="G493" s="31">
        <v>45294.12</v>
      </c>
      <c r="H493" s="31">
        <v>29475.8</v>
      </c>
      <c r="I493" s="31">
        <v>3917.87</v>
      </c>
      <c r="J493" s="25" t="s">
        <v>114</v>
      </c>
    </row>
    <row r="494" spans="1:10" ht="12.75" customHeight="1" outlineLevel="2" x14ac:dyDescent="0.2">
      <c r="A494" s="67"/>
      <c r="B494" s="63">
        <v>810108</v>
      </c>
      <c r="C494" s="65" t="s">
        <v>265</v>
      </c>
      <c r="D494" s="29" t="s">
        <v>244</v>
      </c>
      <c r="E494" s="30" t="s">
        <v>16</v>
      </c>
      <c r="F494" s="64">
        <v>91528.45</v>
      </c>
      <c r="G494" s="31">
        <v>52685.440000000002</v>
      </c>
      <c r="H494" s="31">
        <v>34285.800000000003</v>
      </c>
      <c r="I494" s="31">
        <v>4557.21</v>
      </c>
      <c r="J494" s="25" t="s">
        <v>114</v>
      </c>
    </row>
    <row r="495" spans="1:10" ht="12.75" hidden="1" customHeight="1" outlineLevel="2" x14ac:dyDescent="0.2">
      <c r="A495" s="68"/>
      <c r="B495" s="63">
        <v>810108</v>
      </c>
      <c r="C495" s="65" t="s">
        <v>266</v>
      </c>
      <c r="D495" s="29" t="s">
        <v>246</v>
      </c>
      <c r="E495" s="30" t="s">
        <v>16</v>
      </c>
      <c r="F495" s="64">
        <v>0</v>
      </c>
      <c r="G495" s="31" t="s">
        <v>390</v>
      </c>
      <c r="H495" s="31" t="s">
        <v>390</v>
      </c>
      <c r="I495" s="31">
        <v>0</v>
      </c>
      <c r="J495" s="25" t="s">
        <v>391</v>
      </c>
    </row>
    <row r="496" spans="1:10" ht="12.75" customHeight="1" outlineLevel="2" x14ac:dyDescent="0.2">
      <c r="A496" s="66">
        <v>810111</v>
      </c>
      <c r="B496" s="63">
        <v>810111</v>
      </c>
      <c r="C496" s="21" t="s">
        <v>110</v>
      </c>
      <c r="D496" s="22" t="s">
        <v>249</v>
      </c>
      <c r="E496" s="23" t="s">
        <v>16</v>
      </c>
      <c r="F496" s="64">
        <v>1430913.1900000006</v>
      </c>
      <c r="G496" s="64">
        <v>23764.62</v>
      </c>
      <c r="H496" s="64">
        <v>0</v>
      </c>
      <c r="I496" s="64">
        <v>1407148.5700000005</v>
      </c>
      <c r="J496" s="25" t="s">
        <v>114</v>
      </c>
    </row>
    <row r="497" spans="1:10" ht="12.75" customHeight="1" outlineLevel="2" x14ac:dyDescent="0.2">
      <c r="A497" s="67"/>
      <c r="B497" s="63">
        <v>810111</v>
      </c>
      <c r="C497" s="65" t="s">
        <v>250</v>
      </c>
      <c r="D497" s="29" t="s">
        <v>214</v>
      </c>
      <c r="E497" s="30" t="s">
        <v>16</v>
      </c>
      <c r="F497" s="64">
        <v>934</v>
      </c>
      <c r="G497" s="31" t="s">
        <v>390</v>
      </c>
      <c r="H497" s="31" t="s">
        <v>390</v>
      </c>
      <c r="I497" s="31">
        <v>934</v>
      </c>
      <c r="J497" s="25" t="s">
        <v>114</v>
      </c>
    </row>
    <row r="498" spans="1:10" ht="12.75" hidden="1" customHeight="1" outlineLevel="2" x14ac:dyDescent="0.2">
      <c r="A498" s="67"/>
      <c r="B498" s="63">
        <v>810111</v>
      </c>
      <c r="C498" s="65" t="s">
        <v>251</v>
      </c>
      <c r="D498" s="29" t="s">
        <v>216</v>
      </c>
      <c r="E498" s="30" t="s">
        <v>16</v>
      </c>
      <c r="F498" s="64">
        <v>0</v>
      </c>
      <c r="G498" s="31" t="s">
        <v>390</v>
      </c>
      <c r="H498" s="31" t="s">
        <v>390</v>
      </c>
      <c r="I498" s="31">
        <v>0</v>
      </c>
      <c r="J498" s="25" t="s">
        <v>391</v>
      </c>
    </row>
    <row r="499" spans="1:10" ht="12.75" customHeight="1" outlineLevel="2" x14ac:dyDescent="0.2">
      <c r="A499" s="67"/>
      <c r="B499" s="63">
        <v>810111</v>
      </c>
      <c r="C499" s="65" t="s">
        <v>252</v>
      </c>
      <c r="D499" s="29" t="s">
        <v>218</v>
      </c>
      <c r="E499" s="30" t="s">
        <v>16</v>
      </c>
      <c r="F499" s="64">
        <v>17609.38</v>
      </c>
      <c r="G499" s="31" t="s">
        <v>390</v>
      </c>
      <c r="H499" s="31" t="s">
        <v>390</v>
      </c>
      <c r="I499" s="31">
        <v>17609.38</v>
      </c>
      <c r="J499" s="25" t="s">
        <v>114</v>
      </c>
    </row>
    <row r="500" spans="1:10" ht="12.75" customHeight="1" outlineLevel="2" x14ac:dyDescent="0.2">
      <c r="A500" s="67"/>
      <c r="B500" s="63">
        <v>810111</v>
      </c>
      <c r="C500" s="65" t="s">
        <v>253</v>
      </c>
      <c r="D500" s="29" t="s">
        <v>220</v>
      </c>
      <c r="E500" s="30" t="s">
        <v>16</v>
      </c>
      <c r="F500" s="64">
        <v>640914.48</v>
      </c>
      <c r="G500" s="31">
        <v>12236.82</v>
      </c>
      <c r="H500" s="31" t="s">
        <v>390</v>
      </c>
      <c r="I500" s="31">
        <v>628677.66</v>
      </c>
      <c r="J500" s="25" t="s">
        <v>114</v>
      </c>
    </row>
    <row r="501" spans="1:10" ht="12.75" customHeight="1" outlineLevel="2" x14ac:dyDescent="0.2">
      <c r="A501" s="67"/>
      <c r="B501" s="63">
        <v>810111</v>
      </c>
      <c r="C501" s="65" t="s">
        <v>254</v>
      </c>
      <c r="D501" s="29" t="s">
        <v>222</v>
      </c>
      <c r="E501" s="30" t="s">
        <v>16</v>
      </c>
      <c r="F501" s="64">
        <v>437191.78</v>
      </c>
      <c r="G501" s="31">
        <v>8347.2000000000007</v>
      </c>
      <c r="H501" s="31" t="s">
        <v>390</v>
      </c>
      <c r="I501" s="31">
        <v>428844.58</v>
      </c>
      <c r="J501" s="25" t="s">
        <v>114</v>
      </c>
    </row>
    <row r="502" spans="1:10" ht="12.75" customHeight="1" outlineLevel="2" x14ac:dyDescent="0.2">
      <c r="A502" s="67"/>
      <c r="B502" s="63">
        <v>810111</v>
      </c>
      <c r="C502" s="65" t="s">
        <v>255</v>
      </c>
      <c r="D502" s="29" t="s">
        <v>224</v>
      </c>
      <c r="E502" s="30" t="s">
        <v>16</v>
      </c>
      <c r="F502" s="64">
        <v>28874.59</v>
      </c>
      <c r="G502" s="31" t="s">
        <v>390</v>
      </c>
      <c r="H502" s="31" t="s">
        <v>390</v>
      </c>
      <c r="I502" s="31">
        <v>28874.59</v>
      </c>
      <c r="J502" s="25" t="s">
        <v>114</v>
      </c>
    </row>
    <row r="503" spans="1:10" ht="12.75" hidden="1" customHeight="1" outlineLevel="2" x14ac:dyDescent="0.2">
      <c r="A503" s="67"/>
      <c r="B503" s="63">
        <v>810111</v>
      </c>
      <c r="C503" s="65" t="s">
        <v>256</v>
      </c>
      <c r="D503" s="29" t="s">
        <v>226</v>
      </c>
      <c r="E503" s="30" t="s">
        <v>16</v>
      </c>
      <c r="F503" s="64">
        <v>0</v>
      </c>
      <c r="G503" s="31" t="s">
        <v>390</v>
      </c>
      <c r="H503" s="31" t="s">
        <v>390</v>
      </c>
      <c r="I503" s="31">
        <v>0</v>
      </c>
      <c r="J503" s="25" t="s">
        <v>391</v>
      </c>
    </row>
    <row r="504" spans="1:10" ht="12.75" customHeight="1" outlineLevel="2" x14ac:dyDescent="0.2">
      <c r="A504" s="67"/>
      <c r="B504" s="63">
        <v>810111</v>
      </c>
      <c r="C504" s="65" t="s">
        <v>257</v>
      </c>
      <c r="D504" s="29" t="s">
        <v>228</v>
      </c>
      <c r="E504" s="30" t="s">
        <v>16</v>
      </c>
      <c r="F504" s="64">
        <v>55856.09</v>
      </c>
      <c r="G504" s="31" t="s">
        <v>390</v>
      </c>
      <c r="H504" s="31" t="s">
        <v>390</v>
      </c>
      <c r="I504" s="31">
        <v>55856.09</v>
      </c>
      <c r="J504" s="25" t="s">
        <v>114</v>
      </c>
    </row>
    <row r="505" spans="1:10" ht="12.75" customHeight="1" outlineLevel="2" x14ac:dyDescent="0.2">
      <c r="A505" s="67"/>
      <c r="B505" s="63">
        <v>810111</v>
      </c>
      <c r="C505" s="65" t="s">
        <v>258</v>
      </c>
      <c r="D505" s="29" t="s">
        <v>230</v>
      </c>
      <c r="E505" s="30" t="s">
        <v>16</v>
      </c>
      <c r="F505" s="64">
        <v>3306.03</v>
      </c>
      <c r="G505" s="31" t="s">
        <v>390</v>
      </c>
      <c r="H505" s="31" t="s">
        <v>390</v>
      </c>
      <c r="I505" s="31">
        <v>3306.03</v>
      </c>
      <c r="J505" s="25" t="s">
        <v>114</v>
      </c>
    </row>
    <row r="506" spans="1:10" ht="12.75" customHeight="1" outlineLevel="2" x14ac:dyDescent="0.2">
      <c r="A506" s="67"/>
      <c r="B506" s="63">
        <v>810111</v>
      </c>
      <c r="C506" s="65" t="s">
        <v>259</v>
      </c>
      <c r="D506" s="29" t="s">
        <v>232</v>
      </c>
      <c r="E506" s="30" t="s">
        <v>16</v>
      </c>
      <c r="F506" s="64">
        <v>14488.76</v>
      </c>
      <c r="G506" s="31" t="s">
        <v>390</v>
      </c>
      <c r="H506" s="31" t="s">
        <v>390</v>
      </c>
      <c r="I506" s="31">
        <v>14488.76</v>
      </c>
      <c r="J506" s="25" t="s">
        <v>114</v>
      </c>
    </row>
    <row r="507" spans="1:10" ht="12.75" hidden="1" customHeight="1" outlineLevel="2" x14ac:dyDescent="0.2">
      <c r="A507" s="67"/>
      <c r="B507" s="63">
        <v>810111</v>
      </c>
      <c r="C507" s="65" t="s">
        <v>260</v>
      </c>
      <c r="D507" s="29" t="s">
        <v>234</v>
      </c>
      <c r="E507" s="30" t="s">
        <v>16</v>
      </c>
      <c r="F507" s="64">
        <v>0</v>
      </c>
      <c r="G507" s="31" t="s">
        <v>390</v>
      </c>
      <c r="H507" s="31" t="s">
        <v>390</v>
      </c>
      <c r="I507" s="31">
        <v>0</v>
      </c>
      <c r="J507" s="25" t="s">
        <v>391</v>
      </c>
    </row>
    <row r="508" spans="1:10" ht="12.75" customHeight="1" outlineLevel="2" x14ac:dyDescent="0.2">
      <c r="A508" s="67"/>
      <c r="B508" s="63">
        <v>810111</v>
      </c>
      <c r="C508" s="65" t="s">
        <v>261</v>
      </c>
      <c r="D508" s="29" t="s">
        <v>236</v>
      </c>
      <c r="E508" s="30" t="s">
        <v>16</v>
      </c>
      <c r="F508" s="64">
        <v>166586.64000000001</v>
      </c>
      <c r="G508" s="31">
        <v>3180.6</v>
      </c>
      <c r="H508" s="31" t="s">
        <v>390</v>
      </c>
      <c r="I508" s="31">
        <v>163406.04</v>
      </c>
      <c r="J508" s="25" t="s">
        <v>114</v>
      </c>
    </row>
    <row r="509" spans="1:10" ht="12.75" hidden="1" customHeight="1" outlineLevel="2" x14ac:dyDescent="0.2">
      <c r="A509" s="67"/>
      <c r="B509" s="63">
        <v>810111</v>
      </c>
      <c r="C509" s="65" t="s">
        <v>262</v>
      </c>
      <c r="D509" s="29" t="s">
        <v>238</v>
      </c>
      <c r="E509" s="30" t="s">
        <v>16</v>
      </c>
      <c r="F509" s="64">
        <v>0</v>
      </c>
      <c r="G509" s="31" t="s">
        <v>390</v>
      </c>
      <c r="H509" s="31" t="s">
        <v>390</v>
      </c>
      <c r="I509" s="31">
        <v>0</v>
      </c>
      <c r="J509" s="25" t="s">
        <v>391</v>
      </c>
    </row>
    <row r="510" spans="1:10" ht="12.75" customHeight="1" outlineLevel="2" x14ac:dyDescent="0.2">
      <c r="A510" s="67"/>
      <c r="B510" s="63">
        <v>810111</v>
      </c>
      <c r="C510" s="65" t="s">
        <v>263</v>
      </c>
      <c r="D510" s="29" t="s">
        <v>240</v>
      </c>
      <c r="E510" s="30" t="s">
        <v>16</v>
      </c>
      <c r="F510" s="64">
        <v>21391.119999999999</v>
      </c>
      <c r="G510" s="31" t="s">
        <v>390</v>
      </c>
      <c r="H510" s="31" t="s">
        <v>390</v>
      </c>
      <c r="I510" s="31">
        <v>21391.119999999999</v>
      </c>
      <c r="J510" s="25" t="s">
        <v>114</v>
      </c>
    </row>
    <row r="511" spans="1:10" ht="12.75" customHeight="1" outlineLevel="2" x14ac:dyDescent="0.2">
      <c r="A511" s="67"/>
      <c r="B511" s="63">
        <v>810111</v>
      </c>
      <c r="C511" s="65" t="s">
        <v>264</v>
      </c>
      <c r="D511" s="29" t="s">
        <v>242</v>
      </c>
      <c r="E511" s="30" t="s">
        <v>16</v>
      </c>
      <c r="F511" s="64">
        <v>43760.32</v>
      </c>
      <c r="G511" s="31" t="s">
        <v>390</v>
      </c>
      <c r="H511" s="31" t="s">
        <v>390</v>
      </c>
      <c r="I511" s="31">
        <v>43760.32</v>
      </c>
      <c r="J511" s="25" t="s">
        <v>114</v>
      </c>
    </row>
    <row r="512" spans="1:10" ht="12.75" hidden="1" customHeight="1" outlineLevel="2" x14ac:dyDescent="0.2">
      <c r="A512" s="67"/>
      <c r="B512" s="63">
        <v>810111</v>
      </c>
      <c r="C512" s="65" t="s">
        <v>265</v>
      </c>
      <c r="D512" s="29" t="s">
        <v>244</v>
      </c>
      <c r="E512" s="30" t="s">
        <v>16</v>
      </c>
      <c r="F512" s="64">
        <v>0</v>
      </c>
      <c r="G512" s="31" t="s">
        <v>390</v>
      </c>
      <c r="H512" s="31" t="s">
        <v>390</v>
      </c>
      <c r="I512" s="31">
        <v>0</v>
      </c>
      <c r="J512" s="25" t="s">
        <v>391</v>
      </c>
    </row>
    <row r="513" spans="1:10" ht="12.75" hidden="1" customHeight="1" outlineLevel="2" x14ac:dyDescent="0.2">
      <c r="A513" s="68"/>
      <c r="B513" s="63">
        <v>810111</v>
      </c>
      <c r="C513" s="65" t="s">
        <v>266</v>
      </c>
      <c r="D513" s="29" t="s">
        <v>246</v>
      </c>
      <c r="E513" s="30" t="s">
        <v>16</v>
      </c>
      <c r="F513" s="64">
        <v>0</v>
      </c>
      <c r="G513" s="31" t="s">
        <v>390</v>
      </c>
      <c r="H513" s="31" t="s">
        <v>390</v>
      </c>
      <c r="I513" s="31">
        <v>0</v>
      </c>
      <c r="J513" s="25" t="s">
        <v>391</v>
      </c>
    </row>
    <row r="514" spans="1:10" ht="12.75" customHeight="1" outlineLevel="2" x14ac:dyDescent="0.2">
      <c r="A514" s="66">
        <v>810005</v>
      </c>
      <c r="B514" s="63">
        <v>810005</v>
      </c>
      <c r="C514" s="21" t="s">
        <v>278</v>
      </c>
      <c r="D514" s="22" t="s">
        <v>249</v>
      </c>
      <c r="E514" s="23" t="s">
        <v>16</v>
      </c>
      <c r="F514" s="64">
        <v>5854596.96</v>
      </c>
      <c r="G514" s="64">
        <v>5789076.6099999985</v>
      </c>
      <c r="H514" s="64">
        <v>43935.06</v>
      </c>
      <c r="I514" s="64">
        <v>21585.29</v>
      </c>
      <c r="J514" s="25" t="s">
        <v>114</v>
      </c>
    </row>
    <row r="515" spans="1:10" ht="12.75" customHeight="1" outlineLevel="2" x14ac:dyDescent="0.2">
      <c r="A515" s="67"/>
      <c r="B515" s="63">
        <v>810005</v>
      </c>
      <c r="C515" s="65" t="s">
        <v>250</v>
      </c>
      <c r="D515" s="29" t="s">
        <v>214</v>
      </c>
      <c r="E515" s="30" t="s">
        <v>16</v>
      </c>
      <c r="F515" s="64">
        <v>4755088.8099999996</v>
      </c>
      <c r="G515" s="31">
        <v>4701873.3499999996</v>
      </c>
      <c r="H515" s="31">
        <v>43935.06</v>
      </c>
      <c r="I515" s="31">
        <v>9280.4</v>
      </c>
      <c r="J515" s="25" t="s">
        <v>114</v>
      </c>
    </row>
    <row r="516" spans="1:10" ht="12.75" hidden="1" customHeight="1" outlineLevel="2" x14ac:dyDescent="0.2">
      <c r="A516" s="67"/>
      <c r="B516" s="63">
        <v>810005</v>
      </c>
      <c r="C516" s="65" t="s">
        <v>251</v>
      </c>
      <c r="D516" s="29" t="s">
        <v>216</v>
      </c>
      <c r="E516" s="30" t="s">
        <v>16</v>
      </c>
      <c r="F516" s="64">
        <v>0</v>
      </c>
      <c r="G516" s="31" t="s">
        <v>390</v>
      </c>
      <c r="H516" s="31" t="s">
        <v>390</v>
      </c>
      <c r="I516" s="31">
        <v>0</v>
      </c>
      <c r="J516" s="25" t="s">
        <v>391</v>
      </c>
    </row>
    <row r="517" spans="1:10" ht="12.75" customHeight="1" outlineLevel="2" x14ac:dyDescent="0.2">
      <c r="A517" s="67"/>
      <c r="B517" s="63">
        <v>810005</v>
      </c>
      <c r="C517" s="65" t="s">
        <v>252</v>
      </c>
      <c r="D517" s="29" t="s">
        <v>218</v>
      </c>
      <c r="E517" s="30" t="s">
        <v>16</v>
      </c>
      <c r="F517" s="64">
        <v>53285.37</v>
      </c>
      <c r="G517" s="31">
        <v>52689.04</v>
      </c>
      <c r="H517" s="31" t="s">
        <v>390</v>
      </c>
      <c r="I517" s="31">
        <v>596.33000000000004</v>
      </c>
      <c r="J517" s="25" t="s">
        <v>114</v>
      </c>
    </row>
    <row r="518" spans="1:10" ht="12.75" customHeight="1" outlineLevel="2" x14ac:dyDescent="0.2">
      <c r="A518" s="67"/>
      <c r="B518" s="63">
        <v>810005</v>
      </c>
      <c r="C518" s="65" t="s">
        <v>253</v>
      </c>
      <c r="D518" s="29" t="s">
        <v>220</v>
      </c>
      <c r="E518" s="30" t="s">
        <v>16</v>
      </c>
      <c r="F518" s="64">
        <v>119195.49</v>
      </c>
      <c r="G518" s="31">
        <v>117861.54</v>
      </c>
      <c r="H518" s="31" t="s">
        <v>390</v>
      </c>
      <c r="I518" s="31">
        <v>1333.95</v>
      </c>
      <c r="J518" s="25" t="s">
        <v>114</v>
      </c>
    </row>
    <row r="519" spans="1:10" ht="12.75" customHeight="1" outlineLevel="2" x14ac:dyDescent="0.2">
      <c r="A519" s="67"/>
      <c r="B519" s="63">
        <v>810005</v>
      </c>
      <c r="C519" s="65" t="s">
        <v>254</v>
      </c>
      <c r="D519" s="29" t="s">
        <v>222</v>
      </c>
      <c r="E519" s="30" t="s">
        <v>16</v>
      </c>
      <c r="F519" s="64">
        <v>62447.43</v>
      </c>
      <c r="G519" s="31">
        <v>61748.56</v>
      </c>
      <c r="H519" s="31" t="s">
        <v>390</v>
      </c>
      <c r="I519" s="31">
        <v>698.87</v>
      </c>
      <c r="J519" s="25" t="s">
        <v>114</v>
      </c>
    </row>
    <row r="520" spans="1:10" ht="12.75" customHeight="1" outlineLevel="2" x14ac:dyDescent="0.2">
      <c r="A520" s="67"/>
      <c r="B520" s="63">
        <v>810005</v>
      </c>
      <c r="C520" s="65" t="s">
        <v>255</v>
      </c>
      <c r="D520" s="29" t="s">
        <v>224</v>
      </c>
      <c r="E520" s="30" t="s">
        <v>16</v>
      </c>
      <c r="F520" s="64">
        <v>101597</v>
      </c>
      <c r="G520" s="31">
        <v>100460</v>
      </c>
      <c r="H520" s="31" t="s">
        <v>390</v>
      </c>
      <c r="I520" s="31">
        <v>1137</v>
      </c>
      <c r="J520" s="25" t="s">
        <v>114</v>
      </c>
    </row>
    <row r="521" spans="1:10" ht="12.75" hidden="1" customHeight="1" outlineLevel="2" x14ac:dyDescent="0.2">
      <c r="A521" s="67"/>
      <c r="B521" s="63">
        <v>810005</v>
      </c>
      <c r="C521" s="65" t="s">
        <v>256</v>
      </c>
      <c r="D521" s="29" t="s">
        <v>226</v>
      </c>
      <c r="E521" s="30" t="s">
        <v>16</v>
      </c>
      <c r="F521" s="64">
        <v>0</v>
      </c>
      <c r="G521" s="31" t="s">
        <v>390</v>
      </c>
      <c r="H521" s="31" t="s">
        <v>390</v>
      </c>
      <c r="I521" s="31">
        <v>0</v>
      </c>
      <c r="J521" s="25" t="s">
        <v>391</v>
      </c>
    </row>
    <row r="522" spans="1:10" ht="12.75" customHeight="1" outlineLevel="2" x14ac:dyDescent="0.2">
      <c r="A522" s="67"/>
      <c r="B522" s="63">
        <v>810005</v>
      </c>
      <c r="C522" s="65" t="s">
        <v>257</v>
      </c>
      <c r="D522" s="29" t="s">
        <v>228</v>
      </c>
      <c r="E522" s="30" t="s">
        <v>16</v>
      </c>
      <c r="F522" s="64">
        <v>128808.39</v>
      </c>
      <c r="G522" s="31">
        <v>127366.86</v>
      </c>
      <c r="H522" s="31" t="s">
        <v>390</v>
      </c>
      <c r="I522" s="31">
        <v>1441.53</v>
      </c>
      <c r="J522" s="25" t="s">
        <v>114</v>
      </c>
    </row>
    <row r="523" spans="1:10" ht="12.75" customHeight="1" outlineLevel="2" x14ac:dyDescent="0.2">
      <c r="A523" s="67"/>
      <c r="B523" s="63">
        <v>810005</v>
      </c>
      <c r="C523" s="65" t="s">
        <v>258</v>
      </c>
      <c r="D523" s="29" t="s">
        <v>230</v>
      </c>
      <c r="E523" s="30" t="s">
        <v>16</v>
      </c>
      <c r="F523" s="64">
        <v>52026.67</v>
      </c>
      <c r="G523" s="31">
        <v>51444.43</v>
      </c>
      <c r="H523" s="31" t="s">
        <v>390</v>
      </c>
      <c r="I523" s="31">
        <v>582.24</v>
      </c>
      <c r="J523" s="25" t="s">
        <v>114</v>
      </c>
    </row>
    <row r="524" spans="1:10" ht="12.75" customHeight="1" outlineLevel="2" x14ac:dyDescent="0.2">
      <c r="A524" s="67"/>
      <c r="B524" s="63">
        <v>810005</v>
      </c>
      <c r="C524" s="65" t="s">
        <v>259</v>
      </c>
      <c r="D524" s="29" t="s">
        <v>232</v>
      </c>
      <c r="E524" s="30" t="s">
        <v>16</v>
      </c>
      <c r="F524" s="64">
        <v>61051.199999999997</v>
      </c>
      <c r="G524" s="31">
        <v>60367.96</v>
      </c>
      <c r="H524" s="31" t="s">
        <v>390</v>
      </c>
      <c r="I524" s="31">
        <v>683.24</v>
      </c>
      <c r="J524" s="25" t="s">
        <v>114</v>
      </c>
    </row>
    <row r="525" spans="1:10" ht="12.75" customHeight="1" outlineLevel="2" x14ac:dyDescent="0.2">
      <c r="A525" s="67"/>
      <c r="B525" s="63">
        <v>810005</v>
      </c>
      <c r="C525" s="65" t="s">
        <v>260</v>
      </c>
      <c r="D525" s="29" t="s">
        <v>234</v>
      </c>
      <c r="E525" s="30" t="s">
        <v>16</v>
      </c>
      <c r="F525" s="64">
        <v>47550.12</v>
      </c>
      <c r="G525" s="31">
        <v>47017.97</v>
      </c>
      <c r="H525" s="31" t="s">
        <v>390</v>
      </c>
      <c r="I525" s="31">
        <v>532.15</v>
      </c>
      <c r="J525" s="25" t="s">
        <v>114</v>
      </c>
    </row>
    <row r="526" spans="1:10" ht="12.75" customHeight="1" outlineLevel="2" x14ac:dyDescent="0.2">
      <c r="A526" s="67"/>
      <c r="B526" s="63">
        <v>810005</v>
      </c>
      <c r="C526" s="65" t="s">
        <v>261</v>
      </c>
      <c r="D526" s="29" t="s">
        <v>236</v>
      </c>
      <c r="E526" s="30" t="s">
        <v>16</v>
      </c>
      <c r="F526" s="64">
        <v>93328.33</v>
      </c>
      <c r="G526" s="31">
        <v>92283.87</v>
      </c>
      <c r="H526" s="31" t="s">
        <v>390</v>
      </c>
      <c r="I526" s="31">
        <v>1044.46</v>
      </c>
      <c r="J526" s="25" t="s">
        <v>114</v>
      </c>
    </row>
    <row r="527" spans="1:10" ht="12.75" customHeight="1" outlineLevel="2" x14ac:dyDescent="0.2">
      <c r="A527" s="67"/>
      <c r="B527" s="63">
        <v>810005</v>
      </c>
      <c r="C527" s="65" t="s">
        <v>262</v>
      </c>
      <c r="D527" s="29" t="s">
        <v>238</v>
      </c>
      <c r="E527" s="30" t="s">
        <v>16</v>
      </c>
      <c r="F527" s="64">
        <v>26977.72</v>
      </c>
      <c r="G527" s="31">
        <v>26675.81</v>
      </c>
      <c r="H527" s="31" t="s">
        <v>390</v>
      </c>
      <c r="I527" s="31">
        <v>301.91000000000003</v>
      </c>
      <c r="J527" s="25" t="s">
        <v>114</v>
      </c>
    </row>
    <row r="528" spans="1:10" ht="12.75" customHeight="1" outlineLevel="2" x14ac:dyDescent="0.2">
      <c r="A528" s="67"/>
      <c r="B528" s="63">
        <v>810005</v>
      </c>
      <c r="C528" s="65" t="s">
        <v>263</v>
      </c>
      <c r="D528" s="29" t="s">
        <v>240</v>
      </c>
      <c r="E528" s="30" t="s">
        <v>16</v>
      </c>
      <c r="F528" s="64">
        <v>48269.24</v>
      </c>
      <c r="G528" s="31">
        <v>47729.05</v>
      </c>
      <c r="H528" s="31" t="s">
        <v>390</v>
      </c>
      <c r="I528" s="31">
        <v>540.19000000000005</v>
      </c>
      <c r="J528" s="25" t="s">
        <v>114</v>
      </c>
    </row>
    <row r="529" spans="1:10" ht="12.75" customHeight="1" outlineLevel="2" x14ac:dyDescent="0.2">
      <c r="A529" s="67"/>
      <c r="B529" s="63">
        <v>810005</v>
      </c>
      <c r="C529" s="65" t="s">
        <v>264</v>
      </c>
      <c r="D529" s="29" t="s">
        <v>242</v>
      </c>
      <c r="E529" s="30" t="s">
        <v>16</v>
      </c>
      <c r="F529" s="64">
        <v>123327.98</v>
      </c>
      <c r="G529" s="31">
        <v>121947.78</v>
      </c>
      <c r="H529" s="31" t="s">
        <v>390</v>
      </c>
      <c r="I529" s="31">
        <v>1380.2</v>
      </c>
      <c r="J529" s="25" t="s">
        <v>114</v>
      </c>
    </row>
    <row r="530" spans="1:10" ht="12.75" customHeight="1" outlineLevel="2" x14ac:dyDescent="0.2">
      <c r="A530" s="67"/>
      <c r="B530" s="63">
        <v>810005</v>
      </c>
      <c r="C530" s="65" t="s">
        <v>265</v>
      </c>
      <c r="D530" s="29" t="s">
        <v>244</v>
      </c>
      <c r="E530" s="30" t="s">
        <v>16</v>
      </c>
      <c r="F530" s="64">
        <v>181643.21</v>
      </c>
      <c r="G530" s="31">
        <v>179610.39</v>
      </c>
      <c r="H530" s="31" t="s">
        <v>390</v>
      </c>
      <c r="I530" s="31">
        <v>2032.82</v>
      </c>
      <c r="J530" s="25" t="s">
        <v>114</v>
      </c>
    </row>
    <row r="531" spans="1:10" ht="12.75" hidden="1" customHeight="1" outlineLevel="2" x14ac:dyDescent="0.2">
      <c r="A531" s="68"/>
      <c r="B531" s="63">
        <v>810005</v>
      </c>
      <c r="C531" s="65" t="s">
        <v>266</v>
      </c>
      <c r="D531" s="29" t="s">
        <v>246</v>
      </c>
      <c r="E531" s="30" t="s">
        <v>16</v>
      </c>
      <c r="F531" s="64">
        <v>0</v>
      </c>
      <c r="G531" s="31" t="s">
        <v>390</v>
      </c>
      <c r="H531" s="31" t="s">
        <v>390</v>
      </c>
      <c r="I531" s="31">
        <v>0</v>
      </c>
      <c r="J531" s="25" t="s">
        <v>391</v>
      </c>
    </row>
    <row r="532" spans="1:10" ht="12.75" customHeight="1" outlineLevel="2" x14ac:dyDescent="0.2">
      <c r="A532" s="66">
        <v>810113</v>
      </c>
      <c r="B532" s="63">
        <v>810113</v>
      </c>
      <c r="C532" s="21" t="s">
        <v>111</v>
      </c>
      <c r="D532" s="22" t="s">
        <v>249</v>
      </c>
      <c r="E532" s="23" t="s">
        <v>16</v>
      </c>
      <c r="F532" s="64">
        <v>4457205.5199999986</v>
      </c>
      <c r="G532" s="64">
        <v>4439645.2100000009</v>
      </c>
      <c r="H532" s="64">
        <v>0</v>
      </c>
      <c r="I532" s="64">
        <v>17560.310000000001</v>
      </c>
      <c r="J532" s="25" t="s">
        <v>114</v>
      </c>
    </row>
    <row r="533" spans="1:10" ht="12.75" customHeight="1" outlineLevel="2" x14ac:dyDescent="0.2">
      <c r="A533" s="67"/>
      <c r="B533" s="63">
        <v>810113</v>
      </c>
      <c r="C533" s="65" t="s">
        <v>250</v>
      </c>
      <c r="D533" s="29" t="s">
        <v>214</v>
      </c>
      <c r="E533" s="30" t="s">
        <v>16</v>
      </c>
      <c r="F533" s="64">
        <v>1344093.16</v>
      </c>
      <c r="G533" s="31">
        <v>1339517</v>
      </c>
      <c r="H533" s="31" t="s">
        <v>390</v>
      </c>
      <c r="I533" s="31">
        <v>4576.16</v>
      </c>
      <c r="J533" s="25" t="s">
        <v>114</v>
      </c>
    </row>
    <row r="534" spans="1:10" ht="12.75" hidden="1" customHeight="1" outlineLevel="2" x14ac:dyDescent="0.2">
      <c r="A534" s="67"/>
      <c r="B534" s="63">
        <v>810113</v>
      </c>
      <c r="C534" s="65" t="s">
        <v>251</v>
      </c>
      <c r="D534" s="29" t="s">
        <v>216</v>
      </c>
      <c r="E534" s="30" t="s">
        <v>16</v>
      </c>
      <c r="F534" s="64">
        <v>0</v>
      </c>
      <c r="G534" s="31" t="s">
        <v>390</v>
      </c>
      <c r="H534" s="31" t="s">
        <v>390</v>
      </c>
      <c r="I534" s="31">
        <v>0</v>
      </c>
      <c r="J534" s="25" t="s">
        <v>391</v>
      </c>
    </row>
    <row r="535" spans="1:10" ht="12.75" customHeight="1" outlineLevel="2" x14ac:dyDescent="0.2">
      <c r="A535" s="67"/>
      <c r="B535" s="63">
        <v>810113</v>
      </c>
      <c r="C535" s="65" t="s">
        <v>252</v>
      </c>
      <c r="D535" s="29" t="s">
        <v>218</v>
      </c>
      <c r="E535" s="30" t="s">
        <v>16</v>
      </c>
      <c r="F535" s="64">
        <v>2393.25</v>
      </c>
      <c r="G535" s="31" t="s">
        <v>390</v>
      </c>
      <c r="H535" s="31" t="s">
        <v>390</v>
      </c>
      <c r="I535" s="31">
        <v>2393.25</v>
      </c>
      <c r="J535" s="25" t="s">
        <v>114</v>
      </c>
    </row>
    <row r="536" spans="1:10" ht="12.75" customHeight="1" outlineLevel="2" x14ac:dyDescent="0.2">
      <c r="A536" s="67"/>
      <c r="B536" s="63">
        <v>810113</v>
      </c>
      <c r="C536" s="65" t="s">
        <v>253</v>
      </c>
      <c r="D536" s="29" t="s">
        <v>220</v>
      </c>
      <c r="E536" s="30" t="s">
        <v>16</v>
      </c>
      <c r="F536" s="64">
        <v>300753.18</v>
      </c>
      <c r="G536" s="31">
        <v>299729.21999999997</v>
      </c>
      <c r="H536" s="31" t="s">
        <v>390</v>
      </c>
      <c r="I536" s="31">
        <v>1023.96</v>
      </c>
      <c r="J536" s="25" t="s">
        <v>114</v>
      </c>
    </row>
    <row r="537" spans="1:10" ht="12.75" customHeight="1" outlineLevel="2" x14ac:dyDescent="0.2">
      <c r="A537" s="67"/>
      <c r="B537" s="63">
        <v>810113</v>
      </c>
      <c r="C537" s="65" t="s">
        <v>254</v>
      </c>
      <c r="D537" s="29" t="s">
        <v>222</v>
      </c>
      <c r="E537" s="30" t="s">
        <v>16</v>
      </c>
      <c r="F537" s="64">
        <v>895686.01</v>
      </c>
      <c r="G537" s="31">
        <v>892636.52</v>
      </c>
      <c r="H537" s="31" t="s">
        <v>390</v>
      </c>
      <c r="I537" s="31">
        <v>3049.49</v>
      </c>
      <c r="J537" s="25" t="s">
        <v>114</v>
      </c>
    </row>
    <row r="538" spans="1:10" ht="12.75" customHeight="1" outlineLevel="2" x14ac:dyDescent="0.2">
      <c r="A538" s="67"/>
      <c r="B538" s="63">
        <v>810113</v>
      </c>
      <c r="C538" s="65" t="s">
        <v>255</v>
      </c>
      <c r="D538" s="29" t="s">
        <v>224</v>
      </c>
      <c r="E538" s="30" t="s">
        <v>16</v>
      </c>
      <c r="F538" s="64">
        <v>90362.59</v>
      </c>
      <c r="G538" s="31">
        <v>90054.94</v>
      </c>
      <c r="H538" s="31" t="s">
        <v>390</v>
      </c>
      <c r="I538" s="31">
        <v>307.64999999999998</v>
      </c>
      <c r="J538" s="25" t="s">
        <v>114</v>
      </c>
    </row>
    <row r="539" spans="1:10" ht="12.75" hidden="1" customHeight="1" outlineLevel="2" x14ac:dyDescent="0.2">
      <c r="A539" s="67"/>
      <c r="B539" s="63">
        <v>810113</v>
      </c>
      <c r="C539" s="65" t="s">
        <v>256</v>
      </c>
      <c r="D539" s="29" t="s">
        <v>226</v>
      </c>
      <c r="E539" s="30" t="s">
        <v>16</v>
      </c>
      <c r="F539" s="64">
        <v>0</v>
      </c>
      <c r="G539" s="31" t="s">
        <v>390</v>
      </c>
      <c r="H539" s="31" t="s">
        <v>390</v>
      </c>
      <c r="I539" s="31">
        <v>0</v>
      </c>
      <c r="J539" s="25" t="s">
        <v>391</v>
      </c>
    </row>
    <row r="540" spans="1:10" ht="12.75" customHeight="1" outlineLevel="2" x14ac:dyDescent="0.2">
      <c r="A540" s="67"/>
      <c r="B540" s="63">
        <v>810113</v>
      </c>
      <c r="C540" s="65" t="s">
        <v>257</v>
      </c>
      <c r="D540" s="29" t="s">
        <v>228</v>
      </c>
      <c r="E540" s="30" t="s">
        <v>16</v>
      </c>
      <c r="F540" s="64">
        <v>358461.44</v>
      </c>
      <c r="G540" s="31">
        <v>357241.01</v>
      </c>
      <c r="H540" s="31" t="s">
        <v>390</v>
      </c>
      <c r="I540" s="31">
        <v>1220.43</v>
      </c>
      <c r="J540" s="25" t="s">
        <v>114</v>
      </c>
    </row>
    <row r="541" spans="1:10" ht="12.75" customHeight="1" outlineLevel="2" x14ac:dyDescent="0.2">
      <c r="A541" s="67"/>
      <c r="B541" s="63">
        <v>810113</v>
      </c>
      <c r="C541" s="65" t="s">
        <v>258</v>
      </c>
      <c r="D541" s="29" t="s">
        <v>230</v>
      </c>
      <c r="E541" s="30" t="s">
        <v>16</v>
      </c>
      <c r="F541" s="64">
        <v>21619.07</v>
      </c>
      <c r="G541" s="31">
        <v>21545.46</v>
      </c>
      <c r="H541" s="31" t="s">
        <v>390</v>
      </c>
      <c r="I541" s="31">
        <v>73.61</v>
      </c>
      <c r="J541" s="25" t="s">
        <v>114</v>
      </c>
    </row>
    <row r="542" spans="1:10" ht="12.75" customHeight="1" outlineLevel="2" x14ac:dyDescent="0.2">
      <c r="A542" s="67"/>
      <c r="B542" s="63">
        <v>810113</v>
      </c>
      <c r="C542" s="65" t="s">
        <v>259</v>
      </c>
      <c r="D542" s="29" t="s">
        <v>232</v>
      </c>
      <c r="E542" s="30" t="s">
        <v>16</v>
      </c>
      <c r="F542" s="64">
        <v>329467.51</v>
      </c>
      <c r="G542" s="31">
        <v>328345.78999999998</v>
      </c>
      <c r="H542" s="31" t="s">
        <v>390</v>
      </c>
      <c r="I542" s="31">
        <v>1121.72</v>
      </c>
      <c r="J542" s="25" t="s">
        <v>114</v>
      </c>
    </row>
    <row r="543" spans="1:10" ht="12.75" customHeight="1" outlineLevel="2" x14ac:dyDescent="0.2">
      <c r="A543" s="67"/>
      <c r="B543" s="63">
        <v>810113</v>
      </c>
      <c r="C543" s="65" t="s">
        <v>260</v>
      </c>
      <c r="D543" s="29" t="s">
        <v>234</v>
      </c>
      <c r="E543" s="30" t="s">
        <v>16</v>
      </c>
      <c r="F543" s="64">
        <v>149115.5</v>
      </c>
      <c r="G543" s="31">
        <v>148607.82</v>
      </c>
      <c r="H543" s="31" t="s">
        <v>390</v>
      </c>
      <c r="I543" s="31">
        <v>507.68</v>
      </c>
      <c r="J543" s="25" t="s">
        <v>114</v>
      </c>
    </row>
    <row r="544" spans="1:10" ht="12.75" customHeight="1" outlineLevel="2" x14ac:dyDescent="0.2">
      <c r="A544" s="67"/>
      <c r="B544" s="63">
        <v>810113</v>
      </c>
      <c r="C544" s="65" t="s">
        <v>261</v>
      </c>
      <c r="D544" s="29" t="s">
        <v>236</v>
      </c>
      <c r="E544" s="30" t="s">
        <v>16</v>
      </c>
      <c r="F544" s="64">
        <v>75850.990000000005</v>
      </c>
      <c r="G544" s="31">
        <v>75592.740000000005</v>
      </c>
      <c r="H544" s="31" t="s">
        <v>390</v>
      </c>
      <c r="I544" s="31">
        <v>258.25</v>
      </c>
      <c r="J544" s="25" t="s">
        <v>114</v>
      </c>
    </row>
    <row r="545" spans="1:10" ht="12.75" customHeight="1" outlineLevel="2" x14ac:dyDescent="0.2">
      <c r="A545" s="67"/>
      <c r="B545" s="63">
        <v>810113</v>
      </c>
      <c r="C545" s="65" t="s">
        <v>262</v>
      </c>
      <c r="D545" s="29" t="s">
        <v>238</v>
      </c>
      <c r="E545" s="30" t="s">
        <v>16</v>
      </c>
      <c r="F545" s="64">
        <v>4592.57</v>
      </c>
      <c r="G545" s="31">
        <v>4576.93</v>
      </c>
      <c r="H545" s="31" t="s">
        <v>390</v>
      </c>
      <c r="I545" s="31">
        <v>15.64</v>
      </c>
      <c r="J545" s="25" t="s">
        <v>114</v>
      </c>
    </row>
    <row r="546" spans="1:10" ht="12.75" customHeight="1" outlineLevel="2" x14ac:dyDescent="0.2">
      <c r="A546" s="67"/>
      <c r="B546" s="63">
        <v>810113</v>
      </c>
      <c r="C546" s="65" t="s">
        <v>263</v>
      </c>
      <c r="D546" s="29" t="s">
        <v>240</v>
      </c>
      <c r="E546" s="30" t="s">
        <v>16</v>
      </c>
      <c r="F546" s="64">
        <v>286971.71999999997</v>
      </c>
      <c r="G546" s="31">
        <v>285994.68</v>
      </c>
      <c r="H546" s="31" t="s">
        <v>390</v>
      </c>
      <c r="I546" s="31">
        <v>977.04</v>
      </c>
      <c r="J546" s="25" t="s">
        <v>114</v>
      </c>
    </row>
    <row r="547" spans="1:10" ht="12.75" customHeight="1" outlineLevel="2" x14ac:dyDescent="0.2">
      <c r="A547" s="67"/>
      <c r="B547" s="63">
        <v>810113</v>
      </c>
      <c r="C547" s="65" t="s">
        <v>264</v>
      </c>
      <c r="D547" s="29" t="s">
        <v>242</v>
      </c>
      <c r="E547" s="30" t="s">
        <v>16</v>
      </c>
      <c r="F547" s="64">
        <v>431258.01</v>
      </c>
      <c r="G547" s="31">
        <v>429789.73</v>
      </c>
      <c r="H547" s="31" t="s">
        <v>390</v>
      </c>
      <c r="I547" s="31">
        <v>1468.28</v>
      </c>
      <c r="J547" s="25" t="s">
        <v>114</v>
      </c>
    </row>
    <row r="548" spans="1:10" ht="12.75" customHeight="1" outlineLevel="2" x14ac:dyDescent="0.2">
      <c r="A548" s="67"/>
      <c r="B548" s="63">
        <v>810113</v>
      </c>
      <c r="C548" s="65" t="s">
        <v>265</v>
      </c>
      <c r="D548" s="29" t="s">
        <v>244</v>
      </c>
      <c r="E548" s="30" t="s">
        <v>16</v>
      </c>
      <c r="F548" s="64">
        <v>166580.51999999999</v>
      </c>
      <c r="G548" s="31">
        <v>166013.37</v>
      </c>
      <c r="H548" s="31" t="s">
        <v>390</v>
      </c>
      <c r="I548" s="31">
        <v>567.15</v>
      </c>
      <c r="J548" s="25" t="s">
        <v>114</v>
      </c>
    </row>
    <row r="549" spans="1:10" ht="12.75" hidden="1" customHeight="1" outlineLevel="2" x14ac:dyDescent="0.2">
      <c r="A549" s="68"/>
      <c r="B549" s="63">
        <v>810113</v>
      </c>
      <c r="C549" s="65" t="s">
        <v>266</v>
      </c>
      <c r="D549" s="29" t="s">
        <v>246</v>
      </c>
      <c r="E549" s="30" t="s">
        <v>16</v>
      </c>
      <c r="F549" s="64">
        <v>0</v>
      </c>
      <c r="G549" s="31" t="s">
        <v>390</v>
      </c>
      <c r="H549" s="31" t="s">
        <v>390</v>
      </c>
      <c r="I549" s="31">
        <v>0</v>
      </c>
      <c r="J549" s="25" t="s">
        <v>391</v>
      </c>
    </row>
    <row r="550" spans="1:10" ht="12.75" customHeight="1" outlineLevel="2" x14ac:dyDescent="0.2">
      <c r="A550" s="66">
        <v>810122</v>
      </c>
      <c r="B550" s="63">
        <v>810122</v>
      </c>
      <c r="C550" s="21" t="s">
        <v>279</v>
      </c>
      <c r="D550" s="22" t="s">
        <v>249</v>
      </c>
      <c r="E550" s="23" t="s">
        <v>16</v>
      </c>
      <c r="F550" s="64">
        <v>11950202.649999999</v>
      </c>
      <c r="G550" s="64">
        <v>10413796.129999999</v>
      </c>
      <c r="H550" s="64">
        <v>843697.35000000009</v>
      </c>
      <c r="I550" s="64">
        <v>692709.17</v>
      </c>
      <c r="J550" s="25" t="s">
        <v>114</v>
      </c>
    </row>
    <row r="551" spans="1:10" ht="12.75" hidden="1" customHeight="1" outlineLevel="2" x14ac:dyDescent="0.2">
      <c r="A551" s="67"/>
      <c r="B551" s="63">
        <v>810122</v>
      </c>
      <c r="C551" s="65" t="s">
        <v>250</v>
      </c>
      <c r="D551" s="29" t="s">
        <v>214</v>
      </c>
      <c r="E551" s="30" t="s">
        <v>16</v>
      </c>
      <c r="F551" s="64">
        <v>0</v>
      </c>
      <c r="G551" s="31" t="s">
        <v>390</v>
      </c>
      <c r="H551" s="31" t="s">
        <v>390</v>
      </c>
      <c r="I551" s="31">
        <v>0</v>
      </c>
      <c r="J551" s="25" t="s">
        <v>391</v>
      </c>
    </row>
    <row r="552" spans="1:10" ht="12.75" hidden="1" customHeight="1" outlineLevel="2" x14ac:dyDescent="0.2">
      <c r="A552" s="67"/>
      <c r="B552" s="63">
        <v>810122</v>
      </c>
      <c r="C552" s="65" t="s">
        <v>251</v>
      </c>
      <c r="D552" s="29" t="s">
        <v>216</v>
      </c>
      <c r="E552" s="30" t="s">
        <v>16</v>
      </c>
      <c r="F552" s="64">
        <v>0</v>
      </c>
      <c r="G552" s="31" t="s">
        <v>390</v>
      </c>
      <c r="H552" s="31" t="s">
        <v>390</v>
      </c>
      <c r="I552" s="31">
        <v>0</v>
      </c>
      <c r="J552" s="25" t="s">
        <v>391</v>
      </c>
    </row>
    <row r="553" spans="1:10" ht="12.75" customHeight="1" outlineLevel="2" x14ac:dyDescent="0.2">
      <c r="A553" s="67"/>
      <c r="B553" s="63">
        <v>810122</v>
      </c>
      <c r="C553" s="65" t="s">
        <v>252</v>
      </c>
      <c r="D553" s="29" t="s">
        <v>218</v>
      </c>
      <c r="E553" s="30" t="s">
        <v>16</v>
      </c>
      <c r="F553" s="64">
        <v>99324.54</v>
      </c>
      <c r="G553" s="31">
        <v>86554.64</v>
      </c>
      <c r="H553" s="31">
        <v>7012.42</v>
      </c>
      <c r="I553" s="31">
        <v>5757.48</v>
      </c>
      <c r="J553" s="25" t="s">
        <v>114</v>
      </c>
    </row>
    <row r="554" spans="1:10" ht="12.75" customHeight="1" outlineLevel="2" x14ac:dyDescent="0.2">
      <c r="A554" s="67"/>
      <c r="B554" s="63">
        <v>810122</v>
      </c>
      <c r="C554" s="65" t="s">
        <v>253</v>
      </c>
      <c r="D554" s="29" t="s">
        <v>220</v>
      </c>
      <c r="E554" s="30" t="s">
        <v>16</v>
      </c>
      <c r="F554" s="64">
        <v>4013162.56</v>
      </c>
      <c r="G554" s="31">
        <v>3497200.67</v>
      </c>
      <c r="H554" s="31">
        <v>283333.65999999997</v>
      </c>
      <c r="I554" s="31">
        <v>232628.23</v>
      </c>
      <c r="J554" s="25" t="s">
        <v>114</v>
      </c>
    </row>
    <row r="555" spans="1:10" ht="12.75" customHeight="1" outlineLevel="2" x14ac:dyDescent="0.2">
      <c r="A555" s="67"/>
      <c r="B555" s="63">
        <v>810122</v>
      </c>
      <c r="C555" s="65" t="s">
        <v>254</v>
      </c>
      <c r="D555" s="29" t="s">
        <v>222</v>
      </c>
      <c r="E555" s="30" t="s">
        <v>16</v>
      </c>
      <c r="F555" s="64">
        <v>4365476.6900000004</v>
      </c>
      <c r="G555" s="31">
        <v>3804218.68</v>
      </c>
      <c r="H555" s="31">
        <v>308207.42</v>
      </c>
      <c r="I555" s="31">
        <v>253050.59</v>
      </c>
      <c r="J555" s="25" t="s">
        <v>114</v>
      </c>
    </row>
    <row r="556" spans="1:10" ht="12.75" customHeight="1" outlineLevel="2" x14ac:dyDescent="0.2">
      <c r="A556" s="67"/>
      <c r="B556" s="63">
        <v>810122</v>
      </c>
      <c r="C556" s="65" t="s">
        <v>255</v>
      </c>
      <c r="D556" s="29" t="s">
        <v>224</v>
      </c>
      <c r="E556" s="30" t="s">
        <v>16</v>
      </c>
      <c r="F556" s="64">
        <v>558837.36</v>
      </c>
      <c r="G556" s="31">
        <v>486989.09</v>
      </c>
      <c r="H556" s="31">
        <v>39454.53</v>
      </c>
      <c r="I556" s="31">
        <v>32393.74</v>
      </c>
      <c r="J556" s="25" t="s">
        <v>114</v>
      </c>
    </row>
    <row r="557" spans="1:10" ht="12.75" hidden="1" customHeight="1" outlineLevel="2" x14ac:dyDescent="0.2">
      <c r="A557" s="67"/>
      <c r="B557" s="63">
        <v>810122</v>
      </c>
      <c r="C557" s="65" t="s">
        <v>256</v>
      </c>
      <c r="D557" s="29" t="s">
        <v>226</v>
      </c>
      <c r="E557" s="30" t="s">
        <v>16</v>
      </c>
      <c r="F557" s="64">
        <v>0</v>
      </c>
      <c r="G557" s="31" t="s">
        <v>390</v>
      </c>
      <c r="H557" s="31" t="s">
        <v>390</v>
      </c>
      <c r="I557" s="31">
        <v>0</v>
      </c>
      <c r="J557" s="25" t="s">
        <v>391</v>
      </c>
    </row>
    <row r="558" spans="1:10" ht="12.75" customHeight="1" outlineLevel="2" x14ac:dyDescent="0.2">
      <c r="A558" s="67"/>
      <c r="B558" s="63">
        <v>810122</v>
      </c>
      <c r="C558" s="65" t="s">
        <v>257</v>
      </c>
      <c r="D558" s="29" t="s">
        <v>228</v>
      </c>
      <c r="E558" s="30" t="s">
        <v>16</v>
      </c>
      <c r="F558" s="64">
        <v>654288.18000000005</v>
      </c>
      <c r="G558" s="31">
        <v>570168.05000000005</v>
      </c>
      <c r="H558" s="31">
        <v>46193.46</v>
      </c>
      <c r="I558" s="31">
        <v>37926.67</v>
      </c>
      <c r="J558" s="25" t="s">
        <v>114</v>
      </c>
    </row>
    <row r="559" spans="1:10" ht="12.75" customHeight="1" outlineLevel="2" x14ac:dyDescent="0.2">
      <c r="A559" s="67"/>
      <c r="B559" s="63">
        <v>810122</v>
      </c>
      <c r="C559" s="65" t="s">
        <v>258</v>
      </c>
      <c r="D559" s="29" t="s">
        <v>230</v>
      </c>
      <c r="E559" s="30" t="s">
        <v>16</v>
      </c>
      <c r="F559" s="64">
        <v>391754.69</v>
      </c>
      <c r="G559" s="31">
        <v>341387.81</v>
      </c>
      <c r="H559" s="31">
        <v>27658.31</v>
      </c>
      <c r="I559" s="31">
        <v>22708.57</v>
      </c>
      <c r="J559" s="25" t="s">
        <v>114</v>
      </c>
    </row>
    <row r="560" spans="1:10" ht="12.75" customHeight="1" outlineLevel="2" x14ac:dyDescent="0.2">
      <c r="A560" s="67"/>
      <c r="B560" s="63">
        <v>810122</v>
      </c>
      <c r="C560" s="65" t="s">
        <v>259</v>
      </c>
      <c r="D560" s="29" t="s">
        <v>232</v>
      </c>
      <c r="E560" s="30" t="s">
        <v>16</v>
      </c>
      <c r="F560" s="64">
        <v>423875.79</v>
      </c>
      <c r="G560" s="31">
        <v>369379.18</v>
      </c>
      <c r="H560" s="31">
        <v>29926.09</v>
      </c>
      <c r="I560" s="31">
        <v>24570.52</v>
      </c>
      <c r="J560" s="25" t="s">
        <v>114</v>
      </c>
    </row>
    <row r="561" spans="1:10" ht="12.75" customHeight="1" outlineLevel="2" x14ac:dyDescent="0.2">
      <c r="A561" s="67"/>
      <c r="B561" s="63">
        <v>810122</v>
      </c>
      <c r="C561" s="65" t="s">
        <v>260</v>
      </c>
      <c r="D561" s="29" t="s">
        <v>234</v>
      </c>
      <c r="E561" s="30" t="s">
        <v>16</v>
      </c>
      <c r="F561" s="64">
        <v>135964.75</v>
      </c>
      <c r="G561" s="31">
        <v>118484.12</v>
      </c>
      <c r="H561" s="31">
        <v>9599.26</v>
      </c>
      <c r="I561" s="31">
        <v>7881.37</v>
      </c>
      <c r="J561" s="25" t="s">
        <v>114</v>
      </c>
    </row>
    <row r="562" spans="1:10" ht="12.75" customHeight="1" outlineLevel="2" x14ac:dyDescent="0.2">
      <c r="A562" s="67"/>
      <c r="B562" s="63">
        <v>810122</v>
      </c>
      <c r="C562" s="65" t="s">
        <v>261</v>
      </c>
      <c r="D562" s="29" t="s">
        <v>236</v>
      </c>
      <c r="E562" s="30" t="s">
        <v>16</v>
      </c>
      <c r="F562" s="64">
        <v>521827.65</v>
      </c>
      <c r="G562" s="31">
        <v>454737.62</v>
      </c>
      <c r="H562" s="31">
        <v>36841.599999999999</v>
      </c>
      <c r="I562" s="31">
        <v>30248.43</v>
      </c>
      <c r="J562" s="25" t="s">
        <v>114</v>
      </c>
    </row>
    <row r="563" spans="1:10" ht="12.75" customHeight="1" outlineLevel="2" x14ac:dyDescent="0.2">
      <c r="A563" s="67"/>
      <c r="B563" s="63">
        <v>810122</v>
      </c>
      <c r="C563" s="65" t="s">
        <v>262</v>
      </c>
      <c r="D563" s="29" t="s">
        <v>238</v>
      </c>
      <c r="E563" s="30" t="s">
        <v>16</v>
      </c>
      <c r="F563" s="64">
        <v>139012.01</v>
      </c>
      <c r="G563" s="31">
        <v>121139.6</v>
      </c>
      <c r="H563" s="31">
        <v>9814.4</v>
      </c>
      <c r="I563" s="31">
        <v>8058.01</v>
      </c>
      <c r="J563" s="25" t="s">
        <v>114</v>
      </c>
    </row>
    <row r="564" spans="1:10" ht="12.75" customHeight="1" outlineLevel="2" x14ac:dyDescent="0.2">
      <c r="A564" s="67"/>
      <c r="B564" s="63">
        <v>810122</v>
      </c>
      <c r="C564" s="65" t="s">
        <v>263</v>
      </c>
      <c r="D564" s="29" t="s">
        <v>240</v>
      </c>
      <c r="E564" s="30" t="s">
        <v>16</v>
      </c>
      <c r="F564" s="64">
        <v>372332.12</v>
      </c>
      <c r="G564" s="31">
        <v>324462.34999999998</v>
      </c>
      <c r="H564" s="31">
        <v>26287.05</v>
      </c>
      <c r="I564" s="31">
        <v>21582.720000000001</v>
      </c>
      <c r="J564" s="25" t="s">
        <v>114</v>
      </c>
    </row>
    <row r="565" spans="1:10" ht="12.75" customHeight="1" outlineLevel="2" x14ac:dyDescent="0.2">
      <c r="A565" s="67"/>
      <c r="B565" s="63">
        <v>810122</v>
      </c>
      <c r="C565" s="65" t="s">
        <v>264</v>
      </c>
      <c r="D565" s="29" t="s">
        <v>242</v>
      </c>
      <c r="E565" s="30" t="s">
        <v>16</v>
      </c>
      <c r="F565" s="64">
        <v>274346.31</v>
      </c>
      <c r="G565" s="31">
        <v>239074.32</v>
      </c>
      <c r="H565" s="31">
        <v>19369.150000000001</v>
      </c>
      <c r="I565" s="31">
        <v>15902.84</v>
      </c>
      <c r="J565" s="25" t="s">
        <v>114</v>
      </c>
    </row>
    <row r="566" spans="1:10" ht="12.75" hidden="1" customHeight="1" outlineLevel="2" x14ac:dyDescent="0.2">
      <c r="A566" s="67"/>
      <c r="B566" s="63">
        <v>810122</v>
      </c>
      <c r="C566" s="65" t="s">
        <v>265</v>
      </c>
      <c r="D566" s="29" t="s">
        <v>244</v>
      </c>
      <c r="E566" s="30" t="s">
        <v>16</v>
      </c>
      <c r="F566" s="64">
        <v>0</v>
      </c>
      <c r="G566" s="31" t="s">
        <v>390</v>
      </c>
      <c r="H566" s="31" t="s">
        <v>390</v>
      </c>
      <c r="I566" s="31">
        <v>0</v>
      </c>
      <c r="J566" s="25" t="s">
        <v>391</v>
      </c>
    </row>
    <row r="567" spans="1:10" ht="12.75" hidden="1" customHeight="1" outlineLevel="2" x14ac:dyDescent="0.2">
      <c r="A567" s="68"/>
      <c r="B567" s="63">
        <v>810122</v>
      </c>
      <c r="C567" s="65" t="s">
        <v>266</v>
      </c>
      <c r="D567" s="29" t="s">
        <v>246</v>
      </c>
      <c r="E567" s="30" t="s">
        <v>16</v>
      </c>
      <c r="F567" s="64">
        <v>0</v>
      </c>
      <c r="G567" s="31" t="s">
        <v>390</v>
      </c>
      <c r="H567" s="31" t="s">
        <v>390</v>
      </c>
      <c r="I567" s="31">
        <v>0</v>
      </c>
      <c r="J567" s="25" t="s">
        <v>391</v>
      </c>
    </row>
    <row r="568" spans="1:10" ht="12.75" customHeight="1" outlineLevel="2" x14ac:dyDescent="0.2">
      <c r="A568" s="66">
        <v>810123</v>
      </c>
      <c r="B568" s="63">
        <v>810123</v>
      </c>
      <c r="C568" s="21" t="s">
        <v>280</v>
      </c>
      <c r="D568" s="22" t="s">
        <v>249</v>
      </c>
      <c r="E568" s="23" t="s">
        <v>16</v>
      </c>
      <c r="F568" s="64">
        <v>9061850.7599999998</v>
      </c>
      <c r="G568" s="64">
        <v>7498718.6400000015</v>
      </c>
      <c r="H568" s="64">
        <v>565443.05999999994</v>
      </c>
      <c r="I568" s="64">
        <v>997689.06</v>
      </c>
      <c r="J568" s="25" t="s">
        <v>114</v>
      </c>
    </row>
    <row r="569" spans="1:10" ht="12.75" customHeight="1" outlineLevel="2" x14ac:dyDescent="0.2">
      <c r="A569" s="67"/>
      <c r="B569" s="63">
        <v>810123</v>
      </c>
      <c r="C569" s="65" t="s">
        <v>250</v>
      </c>
      <c r="D569" s="29" t="s">
        <v>214</v>
      </c>
      <c r="E569" s="30" t="s">
        <v>16</v>
      </c>
      <c r="F569" s="64">
        <v>2627043.2400000002</v>
      </c>
      <c r="G569" s="31">
        <v>2174112.88</v>
      </c>
      <c r="H569" s="31">
        <v>163939.62</v>
      </c>
      <c r="I569" s="31">
        <v>288990.74</v>
      </c>
      <c r="J569" s="25" t="s">
        <v>114</v>
      </c>
    </row>
    <row r="570" spans="1:10" ht="12.75" hidden="1" customHeight="1" outlineLevel="2" x14ac:dyDescent="0.2">
      <c r="A570" s="67"/>
      <c r="B570" s="63">
        <v>810123</v>
      </c>
      <c r="C570" s="65" t="s">
        <v>251</v>
      </c>
      <c r="D570" s="29" t="s">
        <v>216</v>
      </c>
      <c r="E570" s="30" t="s">
        <v>16</v>
      </c>
      <c r="F570" s="64">
        <v>0</v>
      </c>
      <c r="G570" s="31" t="s">
        <v>390</v>
      </c>
      <c r="H570" s="31" t="s">
        <v>390</v>
      </c>
      <c r="I570" s="31">
        <v>0</v>
      </c>
      <c r="J570" s="25" t="s">
        <v>391</v>
      </c>
    </row>
    <row r="571" spans="1:10" ht="12.75" customHeight="1" outlineLevel="2" x14ac:dyDescent="0.2">
      <c r="A571" s="67"/>
      <c r="B571" s="63">
        <v>810123</v>
      </c>
      <c r="C571" s="65" t="s">
        <v>252</v>
      </c>
      <c r="D571" s="29" t="s">
        <v>218</v>
      </c>
      <c r="E571" s="30" t="s">
        <v>16</v>
      </c>
      <c r="F571" s="64">
        <v>94811.29</v>
      </c>
      <c r="G571" s="31">
        <v>78464.81</v>
      </c>
      <c r="H571" s="31">
        <v>5916.66</v>
      </c>
      <c r="I571" s="31">
        <v>10429.82</v>
      </c>
      <c r="J571" s="25" t="s">
        <v>114</v>
      </c>
    </row>
    <row r="572" spans="1:10" ht="12.75" customHeight="1" outlineLevel="2" x14ac:dyDescent="0.2">
      <c r="A572" s="67"/>
      <c r="B572" s="63">
        <v>810123</v>
      </c>
      <c r="C572" s="65" t="s">
        <v>253</v>
      </c>
      <c r="D572" s="29" t="s">
        <v>220</v>
      </c>
      <c r="E572" s="30" t="s">
        <v>16</v>
      </c>
      <c r="F572" s="64">
        <v>2184815.33</v>
      </c>
      <c r="G572" s="31">
        <v>1808129.8</v>
      </c>
      <c r="H572" s="31">
        <v>136342.54999999999</v>
      </c>
      <c r="I572" s="31">
        <v>240342.98</v>
      </c>
      <c r="J572" s="25" t="s">
        <v>114</v>
      </c>
    </row>
    <row r="573" spans="1:10" ht="12.75" customHeight="1" outlineLevel="2" x14ac:dyDescent="0.2">
      <c r="A573" s="67"/>
      <c r="B573" s="63">
        <v>810123</v>
      </c>
      <c r="C573" s="65" t="s">
        <v>254</v>
      </c>
      <c r="D573" s="29" t="s">
        <v>222</v>
      </c>
      <c r="E573" s="30" t="s">
        <v>16</v>
      </c>
      <c r="F573" s="64">
        <v>1824370.45</v>
      </c>
      <c r="G573" s="31">
        <v>1509829.47</v>
      </c>
      <c r="H573" s="31">
        <v>113849.13</v>
      </c>
      <c r="I573" s="31">
        <v>200691.85</v>
      </c>
      <c r="J573" s="25" t="s">
        <v>114</v>
      </c>
    </row>
    <row r="574" spans="1:10" ht="12.75" customHeight="1" outlineLevel="2" x14ac:dyDescent="0.2">
      <c r="A574" s="67"/>
      <c r="B574" s="63">
        <v>810123</v>
      </c>
      <c r="C574" s="65" t="s">
        <v>255</v>
      </c>
      <c r="D574" s="29" t="s">
        <v>224</v>
      </c>
      <c r="E574" s="30" t="s">
        <v>16</v>
      </c>
      <c r="F574" s="64">
        <v>410596.12</v>
      </c>
      <c r="G574" s="31">
        <v>339804.96</v>
      </c>
      <c r="H574" s="31">
        <v>25623.09</v>
      </c>
      <c r="I574" s="31">
        <v>45168.07</v>
      </c>
      <c r="J574" s="25" t="s">
        <v>114</v>
      </c>
    </row>
    <row r="575" spans="1:10" ht="12.75" hidden="1" customHeight="1" outlineLevel="2" x14ac:dyDescent="0.2">
      <c r="A575" s="67"/>
      <c r="B575" s="63">
        <v>810123</v>
      </c>
      <c r="C575" s="65" t="s">
        <v>256</v>
      </c>
      <c r="D575" s="29" t="s">
        <v>226</v>
      </c>
      <c r="E575" s="30" t="s">
        <v>16</v>
      </c>
      <c r="F575" s="64">
        <v>0</v>
      </c>
      <c r="G575" s="31" t="s">
        <v>390</v>
      </c>
      <c r="H575" s="31" t="s">
        <v>390</v>
      </c>
      <c r="I575" s="31">
        <v>0</v>
      </c>
      <c r="J575" s="25" t="s">
        <v>391</v>
      </c>
    </row>
    <row r="576" spans="1:10" ht="12.75" customHeight="1" outlineLevel="2" x14ac:dyDescent="0.2">
      <c r="A576" s="67"/>
      <c r="B576" s="63">
        <v>810123</v>
      </c>
      <c r="C576" s="65" t="s">
        <v>257</v>
      </c>
      <c r="D576" s="29" t="s">
        <v>228</v>
      </c>
      <c r="E576" s="30" t="s">
        <v>16</v>
      </c>
      <c r="F576" s="64">
        <v>469289.97</v>
      </c>
      <c r="G576" s="31">
        <v>388379.36</v>
      </c>
      <c r="H576" s="31">
        <v>29285.86</v>
      </c>
      <c r="I576" s="31">
        <v>51624.75</v>
      </c>
      <c r="J576" s="25" t="s">
        <v>114</v>
      </c>
    </row>
    <row r="577" spans="1:10" ht="12.75" customHeight="1" outlineLevel="2" x14ac:dyDescent="0.2">
      <c r="A577" s="67"/>
      <c r="B577" s="63">
        <v>810123</v>
      </c>
      <c r="C577" s="65" t="s">
        <v>258</v>
      </c>
      <c r="D577" s="29" t="s">
        <v>230</v>
      </c>
      <c r="E577" s="30" t="s">
        <v>16</v>
      </c>
      <c r="F577" s="64">
        <v>67948.23</v>
      </c>
      <c r="G577" s="31">
        <v>56233.23</v>
      </c>
      <c r="H577" s="31">
        <v>4240.28</v>
      </c>
      <c r="I577" s="31">
        <v>7474.72</v>
      </c>
      <c r="J577" s="25" t="s">
        <v>114</v>
      </c>
    </row>
    <row r="578" spans="1:10" ht="12.75" customHeight="1" outlineLevel="2" x14ac:dyDescent="0.2">
      <c r="A578" s="67"/>
      <c r="B578" s="63">
        <v>810123</v>
      </c>
      <c r="C578" s="65" t="s">
        <v>259</v>
      </c>
      <c r="D578" s="29" t="s">
        <v>232</v>
      </c>
      <c r="E578" s="30" t="s">
        <v>16</v>
      </c>
      <c r="F578" s="64">
        <v>213174.83</v>
      </c>
      <c r="G578" s="31">
        <v>176421.21</v>
      </c>
      <c r="H578" s="31">
        <v>13303.09</v>
      </c>
      <c r="I578" s="31">
        <v>23450.53</v>
      </c>
      <c r="J578" s="25" t="s">
        <v>114</v>
      </c>
    </row>
    <row r="579" spans="1:10" ht="12.75" customHeight="1" outlineLevel="2" x14ac:dyDescent="0.2">
      <c r="A579" s="67"/>
      <c r="B579" s="63">
        <v>810123</v>
      </c>
      <c r="C579" s="65" t="s">
        <v>260</v>
      </c>
      <c r="D579" s="29" t="s">
        <v>234</v>
      </c>
      <c r="E579" s="30" t="s">
        <v>16</v>
      </c>
      <c r="F579" s="64">
        <v>184929.62</v>
      </c>
      <c r="G579" s="31">
        <v>153045.78</v>
      </c>
      <c r="H579" s="31">
        <v>11540.46</v>
      </c>
      <c r="I579" s="31">
        <v>20343.38</v>
      </c>
      <c r="J579" s="25" t="s">
        <v>114</v>
      </c>
    </row>
    <row r="580" spans="1:10" ht="12.75" customHeight="1" outlineLevel="2" x14ac:dyDescent="0.2">
      <c r="A580" s="67"/>
      <c r="B580" s="63">
        <v>810123</v>
      </c>
      <c r="C580" s="65" t="s">
        <v>261</v>
      </c>
      <c r="D580" s="29" t="s">
        <v>236</v>
      </c>
      <c r="E580" s="30" t="s">
        <v>16</v>
      </c>
      <c r="F580" s="64">
        <v>213555.68</v>
      </c>
      <c r="G580" s="31">
        <v>176736.4</v>
      </c>
      <c r="H580" s="31">
        <v>13326.86</v>
      </c>
      <c r="I580" s="31">
        <v>23492.42</v>
      </c>
      <c r="J580" s="25" t="s">
        <v>114</v>
      </c>
    </row>
    <row r="581" spans="1:10" ht="12.75" customHeight="1" outlineLevel="2" x14ac:dyDescent="0.2">
      <c r="A581" s="67"/>
      <c r="B581" s="63">
        <v>810123</v>
      </c>
      <c r="C581" s="65" t="s">
        <v>262</v>
      </c>
      <c r="D581" s="29" t="s">
        <v>238</v>
      </c>
      <c r="E581" s="30" t="s">
        <v>16</v>
      </c>
      <c r="F581" s="64">
        <v>99257.02</v>
      </c>
      <c r="G581" s="31">
        <v>82144.05</v>
      </c>
      <c r="H581" s="31">
        <v>6194.1</v>
      </c>
      <c r="I581" s="31">
        <v>10918.87</v>
      </c>
      <c r="J581" s="25" t="s">
        <v>114</v>
      </c>
    </row>
    <row r="582" spans="1:10" ht="12.75" customHeight="1" outlineLevel="2" x14ac:dyDescent="0.2">
      <c r="A582" s="67"/>
      <c r="B582" s="63">
        <v>810123</v>
      </c>
      <c r="C582" s="65" t="s">
        <v>263</v>
      </c>
      <c r="D582" s="29" t="s">
        <v>240</v>
      </c>
      <c r="E582" s="30" t="s">
        <v>16</v>
      </c>
      <c r="F582" s="64">
        <v>184874.08</v>
      </c>
      <c r="G582" s="31">
        <v>152999.81</v>
      </c>
      <c r="H582" s="31">
        <v>11537</v>
      </c>
      <c r="I582" s="31">
        <v>20337.27</v>
      </c>
      <c r="J582" s="25" t="s">
        <v>114</v>
      </c>
    </row>
    <row r="583" spans="1:10" ht="12.75" customHeight="1" outlineLevel="2" x14ac:dyDescent="0.2">
      <c r="A583" s="67"/>
      <c r="B583" s="63">
        <v>810123</v>
      </c>
      <c r="C583" s="65" t="s">
        <v>264</v>
      </c>
      <c r="D583" s="29" t="s">
        <v>242</v>
      </c>
      <c r="E583" s="30" t="s">
        <v>16</v>
      </c>
      <c r="F583" s="64">
        <v>244131.28</v>
      </c>
      <c r="G583" s="31">
        <v>202040.44</v>
      </c>
      <c r="H583" s="31">
        <v>15234.92</v>
      </c>
      <c r="I583" s="31">
        <v>26855.919999999998</v>
      </c>
      <c r="J583" s="25" t="s">
        <v>114</v>
      </c>
    </row>
    <row r="584" spans="1:10" ht="12.75" customHeight="1" outlineLevel="2" x14ac:dyDescent="0.2">
      <c r="A584" s="67"/>
      <c r="B584" s="63">
        <v>810123</v>
      </c>
      <c r="C584" s="65" t="s">
        <v>265</v>
      </c>
      <c r="D584" s="29" t="s">
        <v>244</v>
      </c>
      <c r="E584" s="30" t="s">
        <v>16</v>
      </c>
      <c r="F584" s="64">
        <v>242120.62</v>
      </c>
      <c r="G584" s="31">
        <v>200376.44</v>
      </c>
      <c r="H584" s="31">
        <v>15109.44</v>
      </c>
      <c r="I584" s="31">
        <v>26634.74</v>
      </c>
      <c r="J584" s="25" t="s">
        <v>114</v>
      </c>
    </row>
    <row r="585" spans="1:10" ht="12.75" customHeight="1" outlineLevel="2" x14ac:dyDescent="0.2">
      <c r="A585" s="68"/>
      <c r="B585" s="63">
        <v>810123</v>
      </c>
      <c r="C585" s="65" t="s">
        <v>266</v>
      </c>
      <c r="D585" s="29" t="s">
        <v>246</v>
      </c>
      <c r="E585" s="30" t="s">
        <v>16</v>
      </c>
      <c r="F585" s="64">
        <v>933</v>
      </c>
      <c r="G585" s="31" t="s">
        <v>390</v>
      </c>
      <c r="H585" s="31" t="s">
        <v>390</v>
      </c>
      <c r="I585" s="31">
        <v>933</v>
      </c>
      <c r="J585" s="25" t="s">
        <v>114</v>
      </c>
    </row>
    <row r="586" spans="1:10" ht="12.75" customHeight="1" outlineLevel="2" x14ac:dyDescent="0.2">
      <c r="A586" s="66">
        <v>810125</v>
      </c>
      <c r="B586" s="63">
        <v>810125</v>
      </c>
      <c r="C586" s="21" t="s">
        <v>281</v>
      </c>
      <c r="D586" s="22" t="s">
        <v>249</v>
      </c>
      <c r="E586" s="23" t="s">
        <v>16</v>
      </c>
      <c r="F586" s="64">
        <v>3665183.42</v>
      </c>
      <c r="G586" s="64">
        <v>3279757.58</v>
      </c>
      <c r="H586" s="64">
        <v>229433.99000000002</v>
      </c>
      <c r="I586" s="64">
        <v>155991.85</v>
      </c>
      <c r="J586" s="25" t="s">
        <v>114</v>
      </c>
    </row>
    <row r="587" spans="1:10" ht="12.75" customHeight="1" outlineLevel="2" x14ac:dyDescent="0.2">
      <c r="A587" s="67"/>
      <c r="B587" s="63">
        <v>810125</v>
      </c>
      <c r="C587" s="65" t="s">
        <v>250</v>
      </c>
      <c r="D587" s="29" t="s">
        <v>214</v>
      </c>
      <c r="E587" s="30" t="s">
        <v>16</v>
      </c>
      <c r="F587" s="64">
        <v>1128272.79</v>
      </c>
      <c r="G587" s="31">
        <v>1009625.11</v>
      </c>
      <c r="H587" s="31">
        <v>71789.8</v>
      </c>
      <c r="I587" s="31">
        <v>46857.88</v>
      </c>
      <c r="J587" s="25" t="s">
        <v>114</v>
      </c>
    </row>
    <row r="588" spans="1:10" ht="12.75" hidden="1" customHeight="1" outlineLevel="2" x14ac:dyDescent="0.2">
      <c r="A588" s="67"/>
      <c r="B588" s="63">
        <v>810125</v>
      </c>
      <c r="C588" s="65" t="s">
        <v>251</v>
      </c>
      <c r="D588" s="29" t="s">
        <v>216</v>
      </c>
      <c r="E588" s="30" t="s">
        <v>16</v>
      </c>
      <c r="F588" s="64">
        <v>0</v>
      </c>
      <c r="G588" s="31" t="s">
        <v>390</v>
      </c>
      <c r="H588" s="31" t="s">
        <v>390</v>
      </c>
      <c r="I588" s="31">
        <v>0</v>
      </c>
      <c r="J588" s="25" t="s">
        <v>391</v>
      </c>
    </row>
    <row r="589" spans="1:10" ht="12.75" customHeight="1" outlineLevel="2" x14ac:dyDescent="0.2">
      <c r="A589" s="67"/>
      <c r="B589" s="63">
        <v>810125</v>
      </c>
      <c r="C589" s="65" t="s">
        <v>252</v>
      </c>
      <c r="D589" s="29" t="s">
        <v>218</v>
      </c>
      <c r="E589" s="30" t="s">
        <v>16</v>
      </c>
      <c r="F589" s="64">
        <v>97033.69</v>
      </c>
      <c r="G589" s="31">
        <v>86829.759999999995</v>
      </c>
      <c r="H589" s="31">
        <v>6174.06</v>
      </c>
      <c r="I589" s="31">
        <v>4029.87</v>
      </c>
      <c r="J589" s="25" t="s">
        <v>114</v>
      </c>
    </row>
    <row r="590" spans="1:10" ht="12.75" customHeight="1" outlineLevel="2" x14ac:dyDescent="0.2">
      <c r="A590" s="67"/>
      <c r="B590" s="63">
        <v>810125</v>
      </c>
      <c r="C590" s="65" t="s">
        <v>253</v>
      </c>
      <c r="D590" s="29" t="s">
        <v>220</v>
      </c>
      <c r="E590" s="30" t="s">
        <v>16</v>
      </c>
      <c r="F590" s="64">
        <v>541123.52</v>
      </c>
      <c r="G590" s="31">
        <v>484219.69</v>
      </c>
      <c r="H590" s="31">
        <v>34430.639999999999</v>
      </c>
      <c r="I590" s="31">
        <v>22473.19</v>
      </c>
      <c r="J590" s="25" t="s">
        <v>114</v>
      </c>
    </row>
    <row r="591" spans="1:10" ht="12.75" customHeight="1" outlineLevel="2" x14ac:dyDescent="0.2">
      <c r="A591" s="67"/>
      <c r="B591" s="63">
        <v>810125</v>
      </c>
      <c r="C591" s="65" t="s">
        <v>254</v>
      </c>
      <c r="D591" s="29" t="s">
        <v>222</v>
      </c>
      <c r="E591" s="30" t="s">
        <v>16</v>
      </c>
      <c r="F591" s="64">
        <v>809719.89</v>
      </c>
      <c r="G591" s="31">
        <v>724570.82</v>
      </c>
      <c r="H591" s="31">
        <v>51520.9</v>
      </c>
      <c r="I591" s="31">
        <v>33628.17</v>
      </c>
      <c r="J591" s="25" t="s">
        <v>114</v>
      </c>
    </row>
    <row r="592" spans="1:10" ht="12.75" customHeight="1" outlineLevel="2" x14ac:dyDescent="0.2">
      <c r="A592" s="67"/>
      <c r="B592" s="63">
        <v>810125</v>
      </c>
      <c r="C592" s="65" t="s">
        <v>255</v>
      </c>
      <c r="D592" s="29" t="s">
        <v>224</v>
      </c>
      <c r="E592" s="30" t="s">
        <v>16</v>
      </c>
      <c r="F592" s="64">
        <v>180470.83</v>
      </c>
      <c r="G592" s="31">
        <v>161492.76</v>
      </c>
      <c r="H592" s="31">
        <v>11483.01</v>
      </c>
      <c r="I592" s="31">
        <v>7495.06</v>
      </c>
      <c r="J592" s="25" t="s">
        <v>114</v>
      </c>
    </row>
    <row r="593" spans="1:10" ht="12.75" customHeight="1" outlineLevel="2" x14ac:dyDescent="0.2">
      <c r="A593" s="67"/>
      <c r="B593" s="63">
        <v>810125</v>
      </c>
      <c r="C593" s="65" t="s">
        <v>256</v>
      </c>
      <c r="D593" s="29" t="s">
        <v>226</v>
      </c>
      <c r="E593" s="30" t="s">
        <v>16</v>
      </c>
      <c r="F593" s="64">
        <v>10569.14</v>
      </c>
      <c r="G593" s="31">
        <v>9457.7000000000007</v>
      </c>
      <c r="H593" s="31" t="s">
        <v>390</v>
      </c>
      <c r="I593" s="31">
        <v>1111.44</v>
      </c>
      <c r="J593" s="25" t="s">
        <v>114</v>
      </c>
    </row>
    <row r="594" spans="1:10" ht="12.75" customHeight="1" outlineLevel="2" x14ac:dyDescent="0.2">
      <c r="A594" s="67"/>
      <c r="B594" s="63">
        <v>810125</v>
      </c>
      <c r="C594" s="65" t="s">
        <v>257</v>
      </c>
      <c r="D594" s="29" t="s">
        <v>228</v>
      </c>
      <c r="E594" s="30" t="s">
        <v>16</v>
      </c>
      <c r="F594" s="64">
        <v>201325.54</v>
      </c>
      <c r="G594" s="31">
        <v>180154.41</v>
      </c>
      <c r="H594" s="31">
        <v>12809.95</v>
      </c>
      <c r="I594" s="31">
        <v>8361.18</v>
      </c>
      <c r="J594" s="25" t="s">
        <v>114</v>
      </c>
    </row>
    <row r="595" spans="1:10" ht="12.75" customHeight="1" outlineLevel="2" x14ac:dyDescent="0.2">
      <c r="A595" s="67"/>
      <c r="B595" s="63">
        <v>810125</v>
      </c>
      <c r="C595" s="65" t="s">
        <v>258</v>
      </c>
      <c r="D595" s="29" t="s">
        <v>230</v>
      </c>
      <c r="E595" s="30" t="s">
        <v>16</v>
      </c>
      <c r="F595" s="64">
        <v>12605.46</v>
      </c>
      <c r="G595" s="31">
        <v>11279.89</v>
      </c>
      <c r="H595" s="31" t="s">
        <v>390</v>
      </c>
      <c r="I595" s="31">
        <v>1325.57</v>
      </c>
      <c r="J595" s="25" t="s">
        <v>114</v>
      </c>
    </row>
    <row r="596" spans="1:10" ht="12.75" customHeight="1" outlineLevel="2" x14ac:dyDescent="0.2">
      <c r="A596" s="67"/>
      <c r="B596" s="63">
        <v>810125</v>
      </c>
      <c r="C596" s="65" t="s">
        <v>259</v>
      </c>
      <c r="D596" s="29" t="s">
        <v>232</v>
      </c>
      <c r="E596" s="30" t="s">
        <v>16</v>
      </c>
      <c r="F596" s="64">
        <v>132927.29</v>
      </c>
      <c r="G596" s="31">
        <v>118948.83</v>
      </c>
      <c r="H596" s="31">
        <v>8457.9</v>
      </c>
      <c r="I596" s="31">
        <v>5520.56</v>
      </c>
      <c r="J596" s="25" t="s">
        <v>114</v>
      </c>
    </row>
    <row r="597" spans="1:10" ht="12.75" customHeight="1" outlineLevel="2" x14ac:dyDescent="0.2">
      <c r="A597" s="67"/>
      <c r="B597" s="63">
        <v>810125</v>
      </c>
      <c r="C597" s="65" t="s">
        <v>260</v>
      </c>
      <c r="D597" s="29" t="s">
        <v>234</v>
      </c>
      <c r="E597" s="30" t="s">
        <v>16</v>
      </c>
      <c r="F597" s="64">
        <v>64148.800000000003</v>
      </c>
      <c r="G597" s="31">
        <v>57403</v>
      </c>
      <c r="H597" s="31">
        <v>4081.66</v>
      </c>
      <c r="I597" s="31">
        <v>2664.14</v>
      </c>
      <c r="J597" s="25" t="s">
        <v>114</v>
      </c>
    </row>
    <row r="598" spans="1:10" ht="12.75" customHeight="1" outlineLevel="2" x14ac:dyDescent="0.2">
      <c r="A598" s="67"/>
      <c r="B598" s="63">
        <v>810125</v>
      </c>
      <c r="C598" s="65" t="s">
        <v>261</v>
      </c>
      <c r="D598" s="29" t="s">
        <v>236</v>
      </c>
      <c r="E598" s="30" t="s">
        <v>16</v>
      </c>
      <c r="F598" s="64">
        <v>248517.18</v>
      </c>
      <c r="G598" s="31">
        <v>222383.44</v>
      </c>
      <c r="H598" s="31">
        <v>15812.66</v>
      </c>
      <c r="I598" s="31">
        <v>10321.08</v>
      </c>
      <c r="J598" s="25" t="s">
        <v>114</v>
      </c>
    </row>
    <row r="599" spans="1:10" ht="12.75" customHeight="1" outlineLevel="2" x14ac:dyDescent="0.2">
      <c r="A599" s="67"/>
      <c r="B599" s="63">
        <v>810125</v>
      </c>
      <c r="C599" s="65" t="s">
        <v>262</v>
      </c>
      <c r="D599" s="29" t="s">
        <v>238</v>
      </c>
      <c r="E599" s="30" t="s">
        <v>16</v>
      </c>
      <c r="F599" s="64">
        <v>29507.77</v>
      </c>
      <c r="G599" s="31">
        <v>26404.77</v>
      </c>
      <c r="H599" s="31" t="s">
        <v>390</v>
      </c>
      <c r="I599" s="31">
        <v>3103</v>
      </c>
      <c r="J599" s="25" t="s">
        <v>114</v>
      </c>
    </row>
    <row r="600" spans="1:10" ht="12.75" customHeight="1" outlineLevel="2" x14ac:dyDescent="0.2">
      <c r="A600" s="67"/>
      <c r="B600" s="63">
        <v>810125</v>
      </c>
      <c r="C600" s="65" t="s">
        <v>263</v>
      </c>
      <c r="D600" s="29" t="s">
        <v>240</v>
      </c>
      <c r="E600" s="30" t="s">
        <v>16</v>
      </c>
      <c r="F600" s="64">
        <v>110943.07</v>
      </c>
      <c r="G600" s="31">
        <v>99276.44</v>
      </c>
      <c r="H600" s="31">
        <v>7059.09</v>
      </c>
      <c r="I600" s="31">
        <v>4607.54</v>
      </c>
      <c r="J600" s="25" t="s">
        <v>114</v>
      </c>
    </row>
    <row r="601" spans="1:10" ht="12.75" customHeight="1" outlineLevel="2" x14ac:dyDescent="0.2">
      <c r="A601" s="67"/>
      <c r="B601" s="63">
        <v>810125</v>
      </c>
      <c r="C601" s="65" t="s">
        <v>264</v>
      </c>
      <c r="D601" s="29" t="s">
        <v>242</v>
      </c>
      <c r="E601" s="30" t="s">
        <v>16</v>
      </c>
      <c r="F601" s="64">
        <v>91379.82</v>
      </c>
      <c r="G601" s="31">
        <v>81770.44</v>
      </c>
      <c r="H601" s="31">
        <v>5814.32</v>
      </c>
      <c r="I601" s="31">
        <v>3795.06</v>
      </c>
      <c r="J601" s="25" t="s">
        <v>114</v>
      </c>
    </row>
    <row r="602" spans="1:10" ht="12.75" hidden="1" customHeight="1" outlineLevel="2" x14ac:dyDescent="0.2">
      <c r="A602" s="67"/>
      <c r="B602" s="63">
        <v>810125</v>
      </c>
      <c r="C602" s="65" t="s">
        <v>265</v>
      </c>
      <c r="D602" s="29" t="s">
        <v>244</v>
      </c>
      <c r="E602" s="30" t="s">
        <v>16</v>
      </c>
      <c r="F602" s="64">
        <v>0</v>
      </c>
      <c r="G602" s="31" t="s">
        <v>390</v>
      </c>
      <c r="H602" s="31" t="s">
        <v>390</v>
      </c>
      <c r="I602" s="31">
        <v>0</v>
      </c>
      <c r="J602" s="25" t="s">
        <v>391</v>
      </c>
    </row>
    <row r="603" spans="1:10" ht="12.75" customHeight="1" outlineLevel="2" x14ac:dyDescent="0.2">
      <c r="A603" s="68"/>
      <c r="B603" s="63">
        <v>810125</v>
      </c>
      <c r="C603" s="65" t="s">
        <v>266</v>
      </c>
      <c r="D603" s="29" t="s">
        <v>246</v>
      </c>
      <c r="E603" s="30" t="s">
        <v>16</v>
      </c>
      <c r="F603" s="64">
        <v>6638.63</v>
      </c>
      <c r="G603" s="31">
        <v>5940.52</v>
      </c>
      <c r="H603" s="31" t="s">
        <v>390</v>
      </c>
      <c r="I603" s="31">
        <v>698.11</v>
      </c>
      <c r="J603" s="25" t="s">
        <v>114</v>
      </c>
    </row>
    <row r="604" spans="1:10" ht="12.75" customHeight="1" outlineLevel="2" x14ac:dyDescent="0.2">
      <c r="A604" s="66">
        <v>810148</v>
      </c>
      <c r="B604" s="63">
        <v>810148</v>
      </c>
      <c r="C604" s="21" t="s">
        <v>282</v>
      </c>
      <c r="D604" s="22" t="s">
        <v>249</v>
      </c>
      <c r="E604" s="23" t="s">
        <v>16</v>
      </c>
      <c r="F604" s="64">
        <v>107397.54999999999</v>
      </c>
      <c r="G604" s="64">
        <v>84997.36</v>
      </c>
      <c r="H604" s="64">
        <v>3777.45</v>
      </c>
      <c r="I604" s="64">
        <v>18622.739999999998</v>
      </c>
      <c r="J604" s="25" t="s">
        <v>114</v>
      </c>
    </row>
    <row r="605" spans="1:10" ht="12.75" customHeight="1" outlineLevel="2" x14ac:dyDescent="0.2">
      <c r="A605" s="67"/>
      <c r="B605" s="63">
        <v>810148</v>
      </c>
      <c r="C605" s="65" t="s">
        <v>250</v>
      </c>
      <c r="D605" s="29" t="s">
        <v>214</v>
      </c>
      <c r="E605" s="30" t="s">
        <v>16</v>
      </c>
      <c r="F605" s="64">
        <v>467</v>
      </c>
      <c r="G605" s="31" t="s">
        <v>390</v>
      </c>
      <c r="H605" s="31" t="s">
        <v>390</v>
      </c>
      <c r="I605" s="31">
        <v>467</v>
      </c>
      <c r="J605" s="25" t="s">
        <v>114</v>
      </c>
    </row>
    <row r="606" spans="1:10" ht="12.75" hidden="1" customHeight="1" outlineLevel="2" x14ac:dyDescent="0.2">
      <c r="A606" s="67"/>
      <c r="B606" s="63">
        <v>810148</v>
      </c>
      <c r="C606" s="65" t="s">
        <v>251</v>
      </c>
      <c r="D606" s="29" t="s">
        <v>216</v>
      </c>
      <c r="E606" s="30" t="s">
        <v>16</v>
      </c>
      <c r="F606" s="64">
        <v>0</v>
      </c>
      <c r="G606" s="31" t="s">
        <v>390</v>
      </c>
      <c r="H606" s="31" t="s">
        <v>390</v>
      </c>
      <c r="I606" s="31">
        <v>0</v>
      </c>
      <c r="J606" s="25" t="s">
        <v>391</v>
      </c>
    </row>
    <row r="607" spans="1:10" ht="12.75" customHeight="1" outlineLevel="2" x14ac:dyDescent="0.2">
      <c r="A607" s="67"/>
      <c r="B607" s="63">
        <v>810148</v>
      </c>
      <c r="C607" s="65" t="s">
        <v>252</v>
      </c>
      <c r="D607" s="29" t="s">
        <v>218</v>
      </c>
      <c r="E607" s="30" t="s">
        <v>16</v>
      </c>
      <c r="F607" s="64">
        <v>5032.3</v>
      </c>
      <c r="G607" s="31">
        <v>4371.82</v>
      </c>
      <c r="H607" s="31" t="s">
        <v>390</v>
      </c>
      <c r="I607" s="31">
        <v>660.48</v>
      </c>
      <c r="J607" s="25" t="s">
        <v>114</v>
      </c>
    </row>
    <row r="608" spans="1:10" ht="12.75" hidden="1" customHeight="1" outlineLevel="2" x14ac:dyDescent="0.2">
      <c r="A608" s="67"/>
      <c r="B608" s="63">
        <v>810148</v>
      </c>
      <c r="C608" s="65" t="s">
        <v>253</v>
      </c>
      <c r="D608" s="29" t="s">
        <v>220</v>
      </c>
      <c r="E608" s="30" t="s">
        <v>16</v>
      </c>
      <c r="F608" s="64">
        <v>0</v>
      </c>
      <c r="G608" s="31" t="s">
        <v>390</v>
      </c>
      <c r="H608" s="31" t="s">
        <v>390</v>
      </c>
      <c r="I608" s="31">
        <v>0</v>
      </c>
      <c r="J608" s="25" t="s">
        <v>391</v>
      </c>
    </row>
    <row r="609" spans="1:10" ht="12.75" customHeight="1" outlineLevel="2" x14ac:dyDescent="0.2">
      <c r="A609" s="67"/>
      <c r="B609" s="63">
        <v>810148</v>
      </c>
      <c r="C609" s="65" t="s">
        <v>254</v>
      </c>
      <c r="D609" s="29" t="s">
        <v>222</v>
      </c>
      <c r="E609" s="30" t="s">
        <v>16</v>
      </c>
      <c r="F609" s="64">
        <v>46640.23</v>
      </c>
      <c r="G609" s="31">
        <v>40518.82</v>
      </c>
      <c r="H609" s="31">
        <v>3777.45</v>
      </c>
      <c r="I609" s="31">
        <v>2343.96</v>
      </c>
      <c r="J609" s="25" t="s">
        <v>114</v>
      </c>
    </row>
    <row r="610" spans="1:10" ht="12.75" customHeight="1" outlineLevel="2" x14ac:dyDescent="0.2">
      <c r="A610" s="67"/>
      <c r="B610" s="63">
        <v>810148</v>
      </c>
      <c r="C610" s="65" t="s">
        <v>255</v>
      </c>
      <c r="D610" s="29" t="s">
        <v>224</v>
      </c>
      <c r="E610" s="30" t="s">
        <v>16</v>
      </c>
      <c r="F610" s="64">
        <v>25763.91</v>
      </c>
      <c r="G610" s="31">
        <v>22382.46</v>
      </c>
      <c r="H610" s="31" t="s">
        <v>390</v>
      </c>
      <c r="I610" s="31">
        <v>3381.45</v>
      </c>
      <c r="J610" s="25" t="s">
        <v>114</v>
      </c>
    </row>
    <row r="611" spans="1:10" ht="12.75" hidden="1" customHeight="1" outlineLevel="2" x14ac:dyDescent="0.2">
      <c r="A611" s="67"/>
      <c r="B611" s="63">
        <v>810148</v>
      </c>
      <c r="C611" s="65" t="s">
        <v>256</v>
      </c>
      <c r="D611" s="29" t="s">
        <v>226</v>
      </c>
      <c r="E611" s="30" t="s">
        <v>16</v>
      </c>
      <c r="F611" s="64">
        <v>0</v>
      </c>
      <c r="G611" s="31" t="s">
        <v>390</v>
      </c>
      <c r="H611" s="31" t="s">
        <v>390</v>
      </c>
      <c r="I611" s="31">
        <v>0</v>
      </c>
      <c r="J611" s="25" t="s">
        <v>391</v>
      </c>
    </row>
    <row r="612" spans="1:10" ht="12.75" customHeight="1" outlineLevel="2" x14ac:dyDescent="0.2">
      <c r="A612" s="67"/>
      <c r="B612" s="63">
        <v>810148</v>
      </c>
      <c r="C612" s="65" t="s">
        <v>257</v>
      </c>
      <c r="D612" s="29" t="s">
        <v>228</v>
      </c>
      <c r="E612" s="30" t="s">
        <v>16</v>
      </c>
      <c r="F612" s="64">
        <v>9630.7900000000009</v>
      </c>
      <c r="G612" s="31">
        <v>8366.77</v>
      </c>
      <c r="H612" s="31" t="s">
        <v>390</v>
      </c>
      <c r="I612" s="31">
        <v>1264.02</v>
      </c>
      <c r="J612" s="25" t="s">
        <v>114</v>
      </c>
    </row>
    <row r="613" spans="1:10" ht="12.75" hidden="1" customHeight="1" outlineLevel="2" x14ac:dyDescent="0.2">
      <c r="A613" s="67"/>
      <c r="B613" s="63">
        <v>810148</v>
      </c>
      <c r="C613" s="65" t="s">
        <v>258</v>
      </c>
      <c r="D613" s="29" t="s">
        <v>230</v>
      </c>
      <c r="E613" s="30" t="s">
        <v>16</v>
      </c>
      <c r="F613" s="64">
        <v>0</v>
      </c>
      <c r="G613" s="31" t="s">
        <v>390</v>
      </c>
      <c r="H613" s="31" t="s">
        <v>390</v>
      </c>
      <c r="I613" s="31">
        <v>0</v>
      </c>
      <c r="J613" s="25" t="s">
        <v>391</v>
      </c>
    </row>
    <row r="614" spans="1:10" ht="12.75" customHeight="1" outlineLevel="2" x14ac:dyDescent="0.2">
      <c r="A614" s="67"/>
      <c r="B614" s="63">
        <v>810148</v>
      </c>
      <c r="C614" s="65" t="s">
        <v>259</v>
      </c>
      <c r="D614" s="29" t="s">
        <v>232</v>
      </c>
      <c r="E614" s="30" t="s">
        <v>16</v>
      </c>
      <c r="F614" s="64">
        <v>1297.22</v>
      </c>
      <c r="G614" s="31" t="s">
        <v>390</v>
      </c>
      <c r="H614" s="31" t="s">
        <v>390</v>
      </c>
      <c r="I614" s="31">
        <v>1297.22</v>
      </c>
      <c r="J614" s="25" t="s">
        <v>114</v>
      </c>
    </row>
    <row r="615" spans="1:10" ht="12.75" customHeight="1" outlineLevel="2" x14ac:dyDescent="0.2">
      <c r="A615" s="67"/>
      <c r="B615" s="63">
        <v>810148</v>
      </c>
      <c r="C615" s="65" t="s">
        <v>260</v>
      </c>
      <c r="D615" s="29" t="s">
        <v>234</v>
      </c>
      <c r="E615" s="30" t="s">
        <v>16</v>
      </c>
      <c r="F615" s="64">
        <v>1873.37</v>
      </c>
      <c r="G615" s="31" t="s">
        <v>390</v>
      </c>
      <c r="H615" s="31" t="s">
        <v>390</v>
      </c>
      <c r="I615" s="31">
        <v>1873.37</v>
      </c>
      <c r="J615" s="25" t="s">
        <v>114</v>
      </c>
    </row>
    <row r="616" spans="1:10" ht="12.75" customHeight="1" outlineLevel="2" x14ac:dyDescent="0.2">
      <c r="A616" s="67"/>
      <c r="B616" s="63">
        <v>810148</v>
      </c>
      <c r="C616" s="65" t="s">
        <v>261</v>
      </c>
      <c r="D616" s="29" t="s">
        <v>236</v>
      </c>
      <c r="E616" s="30" t="s">
        <v>16</v>
      </c>
      <c r="F616" s="64">
        <v>4008.31</v>
      </c>
      <c r="G616" s="31">
        <v>3482.23</v>
      </c>
      <c r="H616" s="31" t="s">
        <v>390</v>
      </c>
      <c r="I616" s="31">
        <v>526.08000000000004</v>
      </c>
      <c r="J616" s="25" t="s">
        <v>114</v>
      </c>
    </row>
    <row r="617" spans="1:10" ht="12.75" hidden="1" customHeight="1" outlineLevel="2" x14ac:dyDescent="0.2">
      <c r="A617" s="67"/>
      <c r="B617" s="63">
        <v>810148</v>
      </c>
      <c r="C617" s="65" t="s">
        <v>262</v>
      </c>
      <c r="D617" s="29" t="s">
        <v>238</v>
      </c>
      <c r="E617" s="30" t="s">
        <v>16</v>
      </c>
      <c r="F617" s="64">
        <v>0</v>
      </c>
      <c r="G617" s="31" t="s">
        <v>390</v>
      </c>
      <c r="H617" s="31" t="s">
        <v>390</v>
      </c>
      <c r="I617" s="31">
        <v>0</v>
      </c>
      <c r="J617" s="25" t="s">
        <v>391</v>
      </c>
    </row>
    <row r="618" spans="1:10" ht="12.75" customHeight="1" outlineLevel="2" x14ac:dyDescent="0.2">
      <c r="A618" s="67"/>
      <c r="B618" s="63">
        <v>810148</v>
      </c>
      <c r="C618" s="65" t="s">
        <v>263</v>
      </c>
      <c r="D618" s="29" t="s">
        <v>240</v>
      </c>
      <c r="E618" s="30" t="s">
        <v>16</v>
      </c>
      <c r="F618" s="64">
        <v>3306.04</v>
      </c>
      <c r="G618" s="31" t="s">
        <v>390</v>
      </c>
      <c r="H618" s="31" t="s">
        <v>390</v>
      </c>
      <c r="I618" s="31">
        <v>3306.04</v>
      </c>
      <c r="J618" s="25" t="s">
        <v>114</v>
      </c>
    </row>
    <row r="619" spans="1:10" ht="12.75" customHeight="1" outlineLevel="2" x14ac:dyDescent="0.2">
      <c r="A619" s="67"/>
      <c r="B619" s="63">
        <v>810148</v>
      </c>
      <c r="C619" s="65" t="s">
        <v>264</v>
      </c>
      <c r="D619" s="29" t="s">
        <v>242</v>
      </c>
      <c r="E619" s="30" t="s">
        <v>16</v>
      </c>
      <c r="F619" s="64">
        <v>6762.87</v>
      </c>
      <c r="G619" s="31">
        <v>5875.26</v>
      </c>
      <c r="H619" s="31" t="s">
        <v>390</v>
      </c>
      <c r="I619" s="31">
        <v>887.61</v>
      </c>
      <c r="J619" s="25" t="s">
        <v>114</v>
      </c>
    </row>
    <row r="620" spans="1:10" ht="12.75" customHeight="1" outlineLevel="2" x14ac:dyDescent="0.2">
      <c r="A620" s="67"/>
      <c r="B620" s="63">
        <v>810148</v>
      </c>
      <c r="C620" s="65" t="s">
        <v>265</v>
      </c>
      <c r="D620" s="29" t="s">
        <v>244</v>
      </c>
      <c r="E620" s="30" t="s">
        <v>16</v>
      </c>
      <c r="F620" s="64">
        <v>2615.5100000000002</v>
      </c>
      <c r="G620" s="31" t="s">
        <v>390</v>
      </c>
      <c r="H620" s="31" t="s">
        <v>390</v>
      </c>
      <c r="I620" s="31">
        <v>2615.5100000000002</v>
      </c>
      <c r="J620" s="25" t="s">
        <v>114</v>
      </c>
    </row>
    <row r="621" spans="1:10" ht="12.75" hidden="1" customHeight="1" outlineLevel="2" x14ac:dyDescent="0.2">
      <c r="A621" s="68"/>
      <c r="B621" s="63">
        <v>810148</v>
      </c>
      <c r="C621" s="65" t="s">
        <v>266</v>
      </c>
      <c r="D621" s="29" t="s">
        <v>246</v>
      </c>
      <c r="E621" s="30" t="s">
        <v>16</v>
      </c>
      <c r="F621" s="64">
        <v>0</v>
      </c>
      <c r="G621" s="31" t="s">
        <v>390</v>
      </c>
      <c r="H621" s="31" t="s">
        <v>390</v>
      </c>
      <c r="I621" s="31">
        <v>0</v>
      </c>
      <c r="J621" s="25" t="s">
        <v>391</v>
      </c>
    </row>
    <row r="622" spans="1:10" ht="12.75" customHeight="1" outlineLevel="2" x14ac:dyDescent="0.2">
      <c r="A622" s="66">
        <v>810159</v>
      </c>
      <c r="B622" s="63">
        <v>810159</v>
      </c>
      <c r="C622" s="21" t="s">
        <v>283</v>
      </c>
      <c r="D622" s="22" t="s">
        <v>249</v>
      </c>
      <c r="E622" s="23" t="s">
        <v>16</v>
      </c>
      <c r="F622" s="64">
        <v>14187805.410000002</v>
      </c>
      <c r="G622" s="64">
        <v>12932661.070000004</v>
      </c>
      <c r="H622" s="64">
        <v>648878.05999999994</v>
      </c>
      <c r="I622" s="64">
        <v>606266.27999999991</v>
      </c>
      <c r="J622" s="25" t="s">
        <v>114</v>
      </c>
    </row>
    <row r="623" spans="1:10" ht="12.75" customHeight="1" outlineLevel="2" x14ac:dyDescent="0.2">
      <c r="A623" s="67"/>
      <c r="B623" s="63">
        <v>810159</v>
      </c>
      <c r="C623" s="65" t="s">
        <v>250</v>
      </c>
      <c r="D623" s="29" t="s">
        <v>214</v>
      </c>
      <c r="E623" s="30" t="s">
        <v>16</v>
      </c>
      <c r="F623" s="64">
        <v>369803.95</v>
      </c>
      <c r="G623" s="31">
        <v>337088.72</v>
      </c>
      <c r="H623" s="31">
        <v>16966.78</v>
      </c>
      <c r="I623" s="31">
        <v>15748.45</v>
      </c>
      <c r="J623" s="25" t="s">
        <v>114</v>
      </c>
    </row>
    <row r="624" spans="1:10" ht="12.75" hidden="1" customHeight="1" outlineLevel="2" x14ac:dyDescent="0.2">
      <c r="A624" s="67"/>
      <c r="B624" s="63">
        <v>810159</v>
      </c>
      <c r="C624" s="65" t="s">
        <v>251</v>
      </c>
      <c r="D624" s="29" t="s">
        <v>216</v>
      </c>
      <c r="E624" s="30" t="s">
        <v>16</v>
      </c>
      <c r="F624" s="64">
        <v>0</v>
      </c>
      <c r="G624" s="31" t="s">
        <v>390</v>
      </c>
      <c r="H624" s="31" t="s">
        <v>390</v>
      </c>
      <c r="I624" s="31">
        <v>0</v>
      </c>
      <c r="J624" s="25" t="s">
        <v>391</v>
      </c>
    </row>
    <row r="625" spans="1:10" ht="12.75" customHeight="1" outlineLevel="2" x14ac:dyDescent="0.2">
      <c r="A625" s="67"/>
      <c r="B625" s="63">
        <v>810159</v>
      </c>
      <c r="C625" s="65" t="s">
        <v>252</v>
      </c>
      <c r="D625" s="29" t="s">
        <v>218</v>
      </c>
      <c r="E625" s="30" t="s">
        <v>16</v>
      </c>
      <c r="F625" s="64">
        <v>135660.16</v>
      </c>
      <c r="G625" s="31">
        <v>123658.79</v>
      </c>
      <c r="H625" s="31">
        <v>6224.15</v>
      </c>
      <c r="I625" s="31">
        <v>5777.22</v>
      </c>
      <c r="J625" s="25" t="s">
        <v>114</v>
      </c>
    </row>
    <row r="626" spans="1:10" ht="12.75" customHeight="1" outlineLevel="2" x14ac:dyDescent="0.2">
      <c r="A626" s="67"/>
      <c r="B626" s="63">
        <v>810159</v>
      </c>
      <c r="C626" s="65" t="s">
        <v>253</v>
      </c>
      <c r="D626" s="29" t="s">
        <v>220</v>
      </c>
      <c r="E626" s="30" t="s">
        <v>16</v>
      </c>
      <c r="F626" s="64">
        <v>6149884.9500000002</v>
      </c>
      <c r="G626" s="31">
        <v>5605826.6399999997</v>
      </c>
      <c r="H626" s="31">
        <v>282159.59999999998</v>
      </c>
      <c r="I626" s="31">
        <v>261898.71</v>
      </c>
      <c r="J626" s="25" t="s">
        <v>114</v>
      </c>
    </row>
    <row r="627" spans="1:10" ht="12.75" customHeight="1" outlineLevel="2" x14ac:dyDescent="0.2">
      <c r="A627" s="67"/>
      <c r="B627" s="63">
        <v>810159</v>
      </c>
      <c r="C627" s="65" t="s">
        <v>254</v>
      </c>
      <c r="D627" s="29" t="s">
        <v>222</v>
      </c>
      <c r="E627" s="30" t="s">
        <v>16</v>
      </c>
      <c r="F627" s="64">
        <v>3329201.3</v>
      </c>
      <c r="G627" s="31">
        <v>3034678.78</v>
      </c>
      <c r="H627" s="31">
        <v>152745.31</v>
      </c>
      <c r="I627" s="31">
        <v>141777.21</v>
      </c>
      <c r="J627" s="25" t="s">
        <v>114</v>
      </c>
    </row>
    <row r="628" spans="1:10" ht="12.75" customHeight="1" outlineLevel="2" x14ac:dyDescent="0.2">
      <c r="A628" s="67"/>
      <c r="B628" s="63">
        <v>810159</v>
      </c>
      <c r="C628" s="65" t="s">
        <v>255</v>
      </c>
      <c r="D628" s="29" t="s">
        <v>224</v>
      </c>
      <c r="E628" s="30" t="s">
        <v>16</v>
      </c>
      <c r="F628" s="64">
        <v>508006.31</v>
      </c>
      <c r="G628" s="31">
        <v>463064.81</v>
      </c>
      <c r="H628" s="31">
        <v>23307.57</v>
      </c>
      <c r="I628" s="31">
        <v>21633.93</v>
      </c>
      <c r="J628" s="25" t="s">
        <v>114</v>
      </c>
    </row>
    <row r="629" spans="1:10" ht="12.75" hidden="1" customHeight="1" outlineLevel="2" x14ac:dyDescent="0.2">
      <c r="A629" s="67"/>
      <c r="B629" s="63">
        <v>810159</v>
      </c>
      <c r="C629" s="65" t="s">
        <v>256</v>
      </c>
      <c r="D629" s="29" t="s">
        <v>226</v>
      </c>
      <c r="E629" s="30" t="s">
        <v>16</v>
      </c>
      <c r="F629" s="64">
        <v>0</v>
      </c>
      <c r="G629" s="31" t="s">
        <v>390</v>
      </c>
      <c r="H629" s="31" t="s">
        <v>390</v>
      </c>
      <c r="I629" s="31">
        <v>0</v>
      </c>
      <c r="J629" s="25" t="s">
        <v>391</v>
      </c>
    </row>
    <row r="630" spans="1:10" ht="12.75" customHeight="1" outlineLevel="2" x14ac:dyDescent="0.2">
      <c r="A630" s="67"/>
      <c r="B630" s="63">
        <v>810159</v>
      </c>
      <c r="C630" s="65" t="s">
        <v>257</v>
      </c>
      <c r="D630" s="29" t="s">
        <v>228</v>
      </c>
      <c r="E630" s="30" t="s">
        <v>16</v>
      </c>
      <c r="F630" s="64">
        <v>679701.16</v>
      </c>
      <c r="G630" s="31">
        <v>619570.43000000005</v>
      </c>
      <c r="H630" s="31">
        <v>31185.01</v>
      </c>
      <c r="I630" s="31">
        <v>28945.72</v>
      </c>
      <c r="J630" s="25" t="s">
        <v>114</v>
      </c>
    </row>
    <row r="631" spans="1:10" ht="12.75" customHeight="1" outlineLevel="2" x14ac:dyDescent="0.2">
      <c r="A631" s="67"/>
      <c r="B631" s="63">
        <v>810159</v>
      </c>
      <c r="C631" s="65" t="s">
        <v>258</v>
      </c>
      <c r="D631" s="29" t="s">
        <v>230</v>
      </c>
      <c r="E631" s="30" t="s">
        <v>16</v>
      </c>
      <c r="F631" s="64">
        <v>132289.51</v>
      </c>
      <c r="G631" s="31">
        <v>120586.33</v>
      </c>
      <c r="H631" s="31">
        <v>6069.5</v>
      </c>
      <c r="I631" s="31">
        <v>5633.68</v>
      </c>
      <c r="J631" s="25" t="s">
        <v>114</v>
      </c>
    </row>
    <row r="632" spans="1:10" ht="12.75" customHeight="1" outlineLevel="2" x14ac:dyDescent="0.2">
      <c r="A632" s="67"/>
      <c r="B632" s="63">
        <v>810159</v>
      </c>
      <c r="C632" s="65" t="s">
        <v>259</v>
      </c>
      <c r="D632" s="29" t="s">
        <v>232</v>
      </c>
      <c r="E632" s="30" t="s">
        <v>16</v>
      </c>
      <c r="F632" s="64">
        <v>528019.48</v>
      </c>
      <c r="G632" s="31">
        <v>481307.49</v>
      </c>
      <c r="H632" s="31">
        <v>24225.78</v>
      </c>
      <c r="I632" s="31">
        <v>22486.21</v>
      </c>
      <c r="J632" s="25" t="s">
        <v>114</v>
      </c>
    </row>
    <row r="633" spans="1:10" ht="12.75" customHeight="1" outlineLevel="2" x14ac:dyDescent="0.2">
      <c r="A633" s="67"/>
      <c r="B633" s="63">
        <v>810159</v>
      </c>
      <c r="C633" s="65" t="s">
        <v>260</v>
      </c>
      <c r="D633" s="29" t="s">
        <v>234</v>
      </c>
      <c r="E633" s="30" t="s">
        <v>16</v>
      </c>
      <c r="F633" s="64">
        <v>222803.89</v>
      </c>
      <c r="G633" s="31">
        <v>203093.23</v>
      </c>
      <c r="H633" s="31">
        <v>10222.35</v>
      </c>
      <c r="I633" s="31">
        <v>9488.31</v>
      </c>
      <c r="J633" s="25" t="s">
        <v>114</v>
      </c>
    </row>
    <row r="634" spans="1:10" ht="12.75" customHeight="1" outlineLevel="2" x14ac:dyDescent="0.2">
      <c r="A634" s="67"/>
      <c r="B634" s="63">
        <v>810159</v>
      </c>
      <c r="C634" s="65" t="s">
        <v>261</v>
      </c>
      <c r="D634" s="29" t="s">
        <v>236</v>
      </c>
      <c r="E634" s="30" t="s">
        <v>16</v>
      </c>
      <c r="F634" s="64">
        <v>901824.14</v>
      </c>
      <c r="G634" s="31">
        <v>822042.99</v>
      </c>
      <c r="H634" s="31">
        <v>41376.11</v>
      </c>
      <c r="I634" s="31">
        <v>38405.040000000001</v>
      </c>
      <c r="J634" s="25" t="s">
        <v>114</v>
      </c>
    </row>
    <row r="635" spans="1:10" ht="12.75" customHeight="1" outlineLevel="2" x14ac:dyDescent="0.2">
      <c r="A635" s="67"/>
      <c r="B635" s="63">
        <v>810159</v>
      </c>
      <c r="C635" s="65" t="s">
        <v>262</v>
      </c>
      <c r="D635" s="29" t="s">
        <v>238</v>
      </c>
      <c r="E635" s="30" t="s">
        <v>16</v>
      </c>
      <c r="F635" s="64">
        <v>34131.83</v>
      </c>
      <c r="G635" s="31">
        <v>31112.31</v>
      </c>
      <c r="H635" s="31" t="s">
        <v>390</v>
      </c>
      <c r="I635" s="31">
        <v>3019.52</v>
      </c>
      <c r="J635" s="25" t="s">
        <v>114</v>
      </c>
    </row>
    <row r="636" spans="1:10" ht="12.75" customHeight="1" outlineLevel="2" x14ac:dyDescent="0.2">
      <c r="A636" s="67"/>
      <c r="B636" s="63">
        <v>810159</v>
      </c>
      <c r="C636" s="65" t="s">
        <v>263</v>
      </c>
      <c r="D636" s="29" t="s">
        <v>240</v>
      </c>
      <c r="E636" s="30" t="s">
        <v>16</v>
      </c>
      <c r="F636" s="64">
        <v>504224.41</v>
      </c>
      <c r="G636" s="31">
        <v>459617.48</v>
      </c>
      <c r="H636" s="31">
        <v>23134.05</v>
      </c>
      <c r="I636" s="31">
        <v>21472.880000000001</v>
      </c>
      <c r="J636" s="25" t="s">
        <v>114</v>
      </c>
    </row>
    <row r="637" spans="1:10" ht="12.75" customHeight="1" outlineLevel="2" x14ac:dyDescent="0.2">
      <c r="A637" s="67"/>
      <c r="B637" s="63">
        <v>810159</v>
      </c>
      <c r="C637" s="65" t="s">
        <v>264</v>
      </c>
      <c r="D637" s="29" t="s">
        <v>242</v>
      </c>
      <c r="E637" s="30" t="s">
        <v>16</v>
      </c>
      <c r="F637" s="64">
        <v>605004.63</v>
      </c>
      <c r="G637" s="31">
        <v>551482.04</v>
      </c>
      <c r="H637" s="31">
        <v>27757.9</v>
      </c>
      <c r="I637" s="31">
        <v>25764.69</v>
      </c>
      <c r="J637" s="25" t="s">
        <v>114</v>
      </c>
    </row>
    <row r="638" spans="1:10" ht="12.75" customHeight="1" outlineLevel="2" x14ac:dyDescent="0.2">
      <c r="A638" s="67"/>
      <c r="B638" s="63">
        <v>810159</v>
      </c>
      <c r="C638" s="65" t="s">
        <v>265</v>
      </c>
      <c r="D638" s="29" t="s">
        <v>244</v>
      </c>
      <c r="E638" s="30" t="s">
        <v>16</v>
      </c>
      <c r="F638" s="64">
        <v>76371.17</v>
      </c>
      <c r="G638" s="31">
        <v>69614.89</v>
      </c>
      <c r="H638" s="31">
        <v>3503.95</v>
      </c>
      <c r="I638" s="31">
        <v>3252.33</v>
      </c>
      <c r="J638" s="25" t="s">
        <v>114</v>
      </c>
    </row>
    <row r="639" spans="1:10" ht="12.75" customHeight="1" outlineLevel="2" x14ac:dyDescent="0.2">
      <c r="A639" s="68"/>
      <c r="B639" s="63">
        <v>810159</v>
      </c>
      <c r="C639" s="65" t="s">
        <v>266</v>
      </c>
      <c r="D639" s="29" t="s">
        <v>246</v>
      </c>
      <c r="E639" s="30" t="s">
        <v>16</v>
      </c>
      <c r="F639" s="64">
        <v>10878.52</v>
      </c>
      <c r="G639" s="31">
        <v>9916.14</v>
      </c>
      <c r="H639" s="31" t="s">
        <v>390</v>
      </c>
      <c r="I639" s="31">
        <v>962.38</v>
      </c>
      <c r="J639" s="25" t="s">
        <v>114</v>
      </c>
    </row>
    <row r="640" spans="1:10" ht="12.75" customHeight="1" outlineLevel="2" x14ac:dyDescent="0.2">
      <c r="A640" s="66">
        <v>810160</v>
      </c>
      <c r="B640" s="63">
        <v>810160</v>
      </c>
      <c r="C640" s="21" t="s">
        <v>284</v>
      </c>
      <c r="D640" s="22" t="s">
        <v>249</v>
      </c>
      <c r="E640" s="23" t="s">
        <v>16</v>
      </c>
      <c r="F640" s="64">
        <v>3150637.8600000003</v>
      </c>
      <c r="G640" s="64">
        <v>2888226.6999999997</v>
      </c>
      <c r="H640" s="64">
        <v>124025.72000000002</v>
      </c>
      <c r="I640" s="64">
        <v>138385.44</v>
      </c>
      <c r="J640" s="25" t="s">
        <v>114</v>
      </c>
    </row>
    <row r="641" spans="1:10" ht="12.75" customHeight="1" outlineLevel="2" x14ac:dyDescent="0.2">
      <c r="A641" s="67"/>
      <c r="B641" s="63">
        <v>810160</v>
      </c>
      <c r="C641" s="65" t="s">
        <v>250</v>
      </c>
      <c r="D641" s="29" t="s">
        <v>214</v>
      </c>
      <c r="E641" s="30" t="s">
        <v>16</v>
      </c>
      <c r="F641" s="64">
        <v>122435.45</v>
      </c>
      <c r="G641" s="31">
        <v>112304.78</v>
      </c>
      <c r="H641" s="31">
        <v>4949.16</v>
      </c>
      <c r="I641" s="31">
        <v>5181.51</v>
      </c>
      <c r="J641" s="25" t="s">
        <v>114</v>
      </c>
    </row>
    <row r="642" spans="1:10" ht="12.75" hidden="1" customHeight="1" outlineLevel="2" x14ac:dyDescent="0.2">
      <c r="A642" s="67"/>
      <c r="B642" s="63">
        <v>810160</v>
      </c>
      <c r="C642" s="65" t="s">
        <v>251</v>
      </c>
      <c r="D642" s="29" t="s">
        <v>216</v>
      </c>
      <c r="E642" s="30" t="s">
        <v>16</v>
      </c>
      <c r="F642" s="64">
        <v>0</v>
      </c>
      <c r="G642" s="31" t="s">
        <v>390</v>
      </c>
      <c r="H642" s="31" t="s">
        <v>390</v>
      </c>
      <c r="I642" s="31">
        <v>0</v>
      </c>
      <c r="J642" s="25" t="s">
        <v>391</v>
      </c>
    </row>
    <row r="643" spans="1:10" ht="12.75" customHeight="1" outlineLevel="2" x14ac:dyDescent="0.2">
      <c r="A643" s="67"/>
      <c r="B643" s="63">
        <v>810160</v>
      </c>
      <c r="C643" s="65" t="s">
        <v>252</v>
      </c>
      <c r="D643" s="29" t="s">
        <v>218</v>
      </c>
      <c r="E643" s="30" t="s">
        <v>16</v>
      </c>
      <c r="F643" s="64">
        <v>1873.19</v>
      </c>
      <c r="G643" s="31" t="s">
        <v>390</v>
      </c>
      <c r="H643" s="31" t="s">
        <v>390</v>
      </c>
      <c r="I643" s="31">
        <v>1873.19</v>
      </c>
      <c r="J643" s="25" t="s">
        <v>114</v>
      </c>
    </row>
    <row r="644" spans="1:10" ht="12.75" customHeight="1" outlineLevel="2" x14ac:dyDescent="0.2">
      <c r="A644" s="67"/>
      <c r="B644" s="63">
        <v>810160</v>
      </c>
      <c r="C644" s="65" t="s">
        <v>253</v>
      </c>
      <c r="D644" s="29" t="s">
        <v>220</v>
      </c>
      <c r="E644" s="30" t="s">
        <v>16</v>
      </c>
      <c r="F644" s="64">
        <v>2061078.85</v>
      </c>
      <c r="G644" s="31">
        <v>1890539.18</v>
      </c>
      <c r="H644" s="31">
        <v>83314.11</v>
      </c>
      <c r="I644" s="31">
        <v>87225.56</v>
      </c>
      <c r="J644" s="25" t="s">
        <v>114</v>
      </c>
    </row>
    <row r="645" spans="1:10" ht="12.75" hidden="1" customHeight="1" outlineLevel="2" x14ac:dyDescent="0.2">
      <c r="A645" s="67"/>
      <c r="B645" s="63">
        <v>810160</v>
      </c>
      <c r="C645" s="65" t="s">
        <v>254</v>
      </c>
      <c r="D645" s="29" t="s">
        <v>222</v>
      </c>
      <c r="E645" s="30" t="s">
        <v>16</v>
      </c>
      <c r="F645" s="64">
        <v>0</v>
      </c>
      <c r="G645" s="31" t="s">
        <v>390</v>
      </c>
      <c r="H645" s="31" t="s">
        <v>390</v>
      </c>
      <c r="I645" s="31">
        <v>0</v>
      </c>
      <c r="J645" s="25" t="s">
        <v>391</v>
      </c>
    </row>
    <row r="646" spans="1:10" ht="12.75" customHeight="1" outlineLevel="2" x14ac:dyDescent="0.2">
      <c r="A646" s="67"/>
      <c r="B646" s="63">
        <v>810160</v>
      </c>
      <c r="C646" s="65" t="s">
        <v>255</v>
      </c>
      <c r="D646" s="29" t="s">
        <v>224</v>
      </c>
      <c r="E646" s="30" t="s">
        <v>16</v>
      </c>
      <c r="F646" s="64">
        <v>14509.84</v>
      </c>
      <c r="G646" s="31">
        <v>13309.25</v>
      </c>
      <c r="H646" s="31" t="s">
        <v>390</v>
      </c>
      <c r="I646" s="31">
        <v>1200.5899999999999</v>
      </c>
      <c r="J646" s="25" t="s">
        <v>114</v>
      </c>
    </row>
    <row r="647" spans="1:10" ht="12.75" hidden="1" customHeight="1" outlineLevel="2" x14ac:dyDescent="0.2">
      <c r="A647" s="67"/>
      <c r="B647" s="63">
        <v>810160</v>
      </c>
      <c r="C647" s="65" t="s">
        <v>256</v>
      </c>
      <c r="D647" s="29" t="s">
        <v>226</v>
      </c>
      <c r="E647" s="30" t="s">
        <v>16</v>
      </c>
      <c r="F647" s="64">
        <v>0</v>
      </c>
      <c r="G647" s="31" t="s">
        <v>390</v>
      </c>
      <c r="H647" s="31" t="s">
        <v>390</v>
      </c>
      <c r="I647" s="31">
        <v>0</v>
      </c>
      <c r="J647" s="25" t="s">
        <v>391</v>
      </c>
    </row>
    <row r="648" spans="1:10" ht="12.75" customHeight="1" outlineLevel="2" x14ac:dyDescent="0.2">
      <c r="A648" s="67"/>
      <c r="B648" s="63">
        <v>810160</v>
      </c>
      <c r="C648" s="65" t="s">
        <v>257</v>
      </c>
      <c r="D648" s="29" t="s">
        <v>228</v>
      </c>
      <c r="E648" s="30" t="s">
        <v>16</v>
      </c>
      <c r="F648" s="64">
        <v>229294.31</v>
      </c>
      <c r="G648" s="31">
        <v>210321.83</v>
      </c>
      <c r="H648" s="31">
        <v>9268.67</v>
      </c>
      <c r="I648" s="31">
        <v>9703.81</v>
      </c>
      <c r="J648" s="25" t="s">
        <v>114</v>
      </c>
    </row>
    <row r="649" spans="1:10" ht="12.75" customHeight="1" outlineLevel="2" x14ac:dyDescent="0.2">
      <c r="A649" s="67"/>
      <c r="B649" s="63">
        <v>810160</v>
      </c>
      <c r="C649" s="65" t="s">
        <v>258</v>
      </c>
      <c r="D649" s="29" t="s">
        <v>230</v>
      </c>
      <c r="E649" s="30" t="s">
        <v>16</v>
      </c>
      <c r="F649" s="64">
        <v>117795.37</v>
      </c>
      <c r="G649" s="31">
        <v>108048.64</v>
      </c>
      <c r="H649" s="31">
        <v>4761.59</v>
      </c>
      <c r="I649" s="31">
        <v>4985.1400000000003</v>
      </c>
      <c r="J649" s="25" t="s">
        <v>114</v>
      </c>
    </row>
    <row r="650" spans="1:10" ht="12.75" customHeight="1" outlineLevel="2" x14ac:dyDescent="0.2">
      <c r="A650" s="67"/>
      <c r="B650" s="63">
        <v>810160</v>
      </c>
      <c r="C650" s="65" t="s">
        <v>259</v>
      </c>
      <c r="D650" s="29" t="s">
        <v>232</v>
      </c>
      <c r="E650" s="30" t="s">
        <v>16</v>
      </c>
      <c r="F650" s="64">
        <v>167346.48000000001</v>
      </c>
      <c r="G650" s="31">
        <v>153499.74</v>
      </c>
      <c r="H650" s="31">
        <v>6764.57</v>
      </c>
      <c r="I650" s="31">
        <v>7082.17</v>
      </c>
      <c r="J650" s="25" t="s">
        <v>114</v>
      </c>
    </row>
    <row r="651" spans="1:10" ht="12.75" customHeight="1" outlineLevel="2" x14ac:dyDescent="0.2">
      <c r="A651" s="67"/>
      <c r="B651" s="63">
        <v>810160</v>
      </c>
      <c r="C651" s="65" t="s">
        <v>260</v>
      </c>
      <c r="D651" s="29" t="s">
        <v>234</v>
      </c>
      <c r="E651" s="30" t="s">
        <v>16</v>
      </c>
      <c r="F651" s="64">
        <v>11520.11</v>
      </c>
      <c r="G651" s="31">
        <v>10566.9</v>
      </c>
      <c r="H651" s="31" t="s">
        <v>390</v>
      </c>
      <c r="I651" s="31">
        <v>953.21</v>
      </c>
      <c r="J651" s="25" t="s">
        <v>114</v>
      </c>
    </row>
    <row r="652" spans="1:10" ht="12.75" customHeight="1" outlineLevel="2" x14ac:dyDescent="0.2">
      <c r="A652" s="67"/>
      <c r="B652" s="63">
        <v>810160</v>
      </c>
      <c r="C652" s="65" t="s">
        <v>261</v>
      </c>
      <c r="D652" s="29" t="s">
        <v>236</v>
      </c>
      <c r="E652" s="30" t="s">
        <v>16</v>
      </c>
      <c r="F652" s="64">
        <v>54505.58</v>
      </c>
      <c r="G652" s="31">
        <v>49995.63</v>
      </c>
      <c r="H652" s="31" t="s">
        <v>390</v>
      </c>
      <c r="I652" s="31">
        <v>4509.95</v>
      </c>
      <c r="J652" s="25" t="s">
        <v>114</v>
      </c>
    </row>
    <row r="653" spans="1:10" ht="12.75" hidden="1" customHeight="1" outlineLevel="2" x14ac:dyDescent="0.2">
      <c r="A653" s="67"/>
      <c r="B653" s="63">
        <v>810160</v>
      </c>
      <c r="C653" s="65" t="s">
        <v>262</v>
      </c>
      <c r="D653" s="29" t="s">
        <v>238</v>
      </c>
      <c r="E653" s="30" t="s">
        <v>16</v>
      </c>
      <c r="F653" s="64">
        <v>0</v>
      </c>
      <c r="G653" s="31" t="s">
        <v>390</v>
      </c>
      <c r="H653" s="31" t="s">
        <v>390</v>
      </c>
      <c r="I653" s="31">
        <v>0</v>
      </c>
      <c r="J653" s="25" t="s">
        <v>391</v>
      </c>
    </row>
    <row r="654" spans="1:10" ht="12.75" customHeight="1" outlineLevel="2" x14ac:dyDescent="0.2">
      <c r="A654" s="67"/>
      <c r="B654" s="63">
        <v>810160</v>
      </c>
      <c r="C654" s="65" t="s">
        <v>263</v>
      </c>
      <c r="D654" s="29" t="s">
        <v>240</v>
      </c>
      <c r="E654" s="30" t="s">
        <v>16</v>
      </c>
      <c r="F654" s="64">
        <v>118252.69</v>
      </c>
      <c r="G654" s="31">
        <v>108468.12</v>
      </c>
      <c r="H654" s="31">
        <v>4780.08</v>
      </c>
      <c r="I654" s="31">
        <v>5004.49</v>
      </c>
      <c r="J654" s="25" t="s">
        <v>114</v>
      </c>
    </row>
    <row r="655" spans="1:10" ht="12.75" customHeight="1" outlineLevel="2" x14ac:dyDescent="0.2">
      <c r="A655" s="67"/>
      <c r="B655" s="63">
        <v>810160</v>
      </c>
      <c r="C655" s="65" t="s">
        <v>264</v>
      </c>
      <c r="D655" s="29" t="s">
        <v>242</v>
      </c>
      <c r="E655" s="30" t="s">
        <v>16</v>
      </c>
      <c r="F655" s="64">
        <v>139916.04</v>
      </c>
      <c r="G655" s="31">
        <v>128338.98</v>
      </c>
      <c r="H655" s="31">
        <v>5655.77</v>
      </c>
      <c r="I655" s="31">
        <v>5921.29</v>
      </c>
      <c r="J655" s="25" t="s">
        <v>114</v>
      </c>
    </row>
    <row r="656" spans="1:10" ht="12.75" customHeight="1" outlineLevel="2" x14ac:dyDescent="0.2">
      <c r="A656" s="67"/>
      <c r="B656" s="63">
        <v>810160</v>
      </c>
      <c r="C656" s="65" t="s">
        <v>265</v>
      </c>
      <c r="D656" s="29" t="s">
        <v>244</v>
      </c>
      <c r="E656" s="30" t="s">
        <v>16</v>
      </c>
      <c r="F656" s="64">
        <v>112109.95</v>
      </c>
      <c r="G656" s="31">
        <v>102833.65</v>
      </c>
      <c r="H656" s="31">
        <v>4531.7700000000004</v>
      </c>
      <c r="I656" s="31">
        <v>4744.53</v>
      </c>
      <c r="J656" s="25" t="s">
        <v>114</v>
      </c>
    </row>
    <row r="657" spans="1:10" ht="12.75" hidden="1" customHeight="1" outlineLevel="2" x14ac:dyDescent="0.2">
      <c r="A657" s="68"/>
      <c r="B657" s="63">
        <v>810160</v>
      </c>
      <c r="C657" s="65" t="s">
        <v>266</v>
      </c>
      <c r="D657" s="29" t="s">
        <v>246</v>
      </c>
      <c r="E657" s="30" t="s">
        <v>16</v>
      </c>
      <c r="F657" s="64">
        <v>0</v>
      </c>
      <c r="G657" s="31" t="s">
        <v>390</v>
      </c>
      <c r="H657" s="31" t="s">
        <v>390</v>
      </c>
      <c r="I657" s="31">
        <v>0</v>
      </c>
      <c r="J657" s="25" t="s">
        <v>391</v>
      </c>
    </row>
    <row r="658" spans="1:10" ht="12.75" customHeight="1" outlineLevel="2" x14ac:dyDescent="0.2">
      <c r="A658" s="66">
        <v>810006</v>
      </c>
      <c r="B658" s="63">
        <v>810006</v>
      </c>
      <c r="C658" s="21" t="s">
        <v>112</v>
      </c>
      <c r="D658" s="22" t="s">
        <v>249</v>
      </c>
      <c r="E658" s="23" t="s">
        <v>16</v>
      </c>
      <c r="F658" s="64">
        <v>3881039.4000000008</v>
      </c>
      <c r="G658" s="64">
        <v>712166.08000000007</v>
      </c>
      <c r="H658" s="64">
        <v>11926.23</v>
      </c>
      <c r="I658" s="64">
        <v>3156947.0899999989</v>
      </c>
      <c r="J658" s="25" t="s">
        <v>114</v>
      </c>
    </row>
    <row r="659" spans="1:10" ht="12.75" customHeight="1" outlineLevel="2" x14ac:dyDescent="0.2">
      <c r="A659" s="67"/>
      <c r="B659" s="63">
        <v>810006</v>
      </c>
      <c r="C659" s="65" t="s">
        <v>250</v>
      </c>
      <c r="D659" s="29" t="s">
        <v>214</v>
      </c>
      <c r="E659" s="30" t="s">
        <v>16</v>
      </c>
      <c r="F659" s="64">
        <v>183233.11</v>
      </c>
      <c r="G659" s="31">
        <v>33623.06</v>
      </c>
      <c r="H659" s="31" t="s">
        <v>390</v>
      </c>
      <c r="I659" s="31">
        <v>149610.04999999999</v>
      </c>
      <c r="J659" s="25" t="s">
        <v>114</v>
      </c>
    </row>
    <row r="660" spans="1:10" ht="12.75" hidden="1" customHeight="1" outlineLevel="2" x14ac:dyDescent="0.2">
      <c r="A660" s="67"/>
      <c r="B660" s="63">
        <v>810006</v>
      </c>
      <c r="C660" s="65" t="s">
        <v>251</v>
      </c>
      <c r="D660" s="29" t="s">
        <v>216</v>
      </c>
      <c r="E660" s="30" t="s">
        <v>16</v>
      </c>
      <c r="F660" s="64">
        <v>0</v>
      </c>
      <c r="G660" s="31" t="s">
        <v>390</v>
      </c>
      <c r="H660" s="31" t="s">
        <v>390</v>
      </c>
      <c r="I660" s="31">
        <v>0</v>
      </c>
      <c r="J660" s="25" t="s">
        <v>391</v>
      </c>
    </row>
    <row r="661" spans="1:10" ht="12.75" customHeight="1" outlineLevel="2" x14ac:dyDescent="0.2">
      <c r="A661" s="67"/>
      <c r="B661" s="63">
        <v>810006</v>
      </c>
      <c r="C661" s="65" t="s">
        <v>252</v>
      </c>
      <c r="D661" s="29" t="s">
        <v>218</v>
      </c>
      <c r="E661" s="30" t="s">
        <v>16</v>
      </c>
      <c r="F661" s="64">
        <v>147043.35999999999</v>
      </c>
      <c r="G661" s="31">
        <v>26982.28</v>
      </c>
      <c r="H661" s="31" t="s">
        <v>390</v>
      </c>
      <c r="I661" s="31">
        <v>120061.08</v>
      </c>
      <c r="J661" s="25" t="s">
        <v>114</v>
      </c>
    </row>
    <row r="662" spans="1:10" ht="12.75" customHeight="1" outlineLevel="2" x14ac:dyDescent="0.2">
      <c r="A662" s="67"/>
      <c r="B662" s="63">
        <v>810006</v>
      </c>
      <c r="C662" s="65" t="s">
        <v>253</v>
      </c>
      <c r="D662" s="29" t="s">
        <v>220</v>
      </c>
      <c r="E662" s="30" t="s">
        <v>16</v>
      </c>
      <c r="F662" s="64">
        <v>1225306.54</v>
      </c>
      <c r="G662" s="31">
        <v>224842.28</v>
      </c>
      <c r="H662" s="31">
        <v>7873.35</v>
      </c>
      <c r="I662" s="31">
        <v>992590.91</v>
      </c>
      <c r="J662" s="25" t="s">
        <v>114</v>
      </c>
    </row>
    <row r="663" spans="1:10" ht="12.75" customHeight="1" outlineLevel="2" x14ac:dyDescent="0.2">
      <c r="A663" s="67"/>
      <c r="B663" s="63">
        <v>810006</v>
      </c>
      <c r="C663" s="65" t="s">
        <v>254</v>
      </c>
      <c r="D663" s="29" t="s">
        <v>222</v>
      </c>
      <c r="E663" s="30" t="s">
        <v>16</v>
      </c>
      <c r="F663" s="64">
        <v>630738.29</v>
      </c>
      <c r="G663" s="31">
        <v>115739.72</v>
      </c>
      <c r="H663" s="31">
        <v>4052.88</v>
      </c>
      <c r="I663" s="31">
        <v>510945.69</v>
      </c>
      <c r="J663" s="25" t="s">
        <v>114</v>
      </c>
    </row>
    <row r="664" spans="1:10" ht="12.75" customHeight="1" outlineLevel="2" x14ac:dyDescent="0.2">
      <c r="A664" s="67"/>
      <c r="B664" s="63">
        <v>810006</v>
      </c>
      <c r="C664" s="65" t="s">
        <v>255</v>
      </c>
      <c r="D664" s="29" t="s">
        <v>224</v>
      </c>
      <c r="E664" s="30" t="s">
        <v>16</v>
      </c>
      <c r="F664" s="64">
        <v>225580.58</v>
      </c>
      <c r="G664" s="31">
        <v>41393.769999999997</v>
      </c>
      <c r="H664" s="31" t="s">
        <v>390</v>
      </c>
      <c r="I664" s="31">
        <v>184186.81</v>
      </c>
      <c r="J664" s="25" t="s">
        <v>114</v>
      </c>
    </row>
    <row r="665" spans="1:10" ht="12.75" hidden="1" customHeight="1" outlineLevel="2" x14ac:dyDescent="0.2">
      <c r="A665" s="67"/>
      <c r="B665" s="63">
        <v>810006</v>
      </c>
      <c r="C665" s="65" t="s">
        <v>256</v>
      </c>
      <c r="D665" s="29" t="s">
        <v>226</v>
      </c>
      <c r="E665" s="30" t="s">
        <v>16</v>
      </c>
      <c r="F665" s="64">
        <v>0</v>
      </c>
      <c r="G665" s="31" t="s">
        <v>390</v>
      </c>
      <c r="H665" s="31" t="s">
        <v>390</v>
      </c>
      <c r="I665" s="31">
        <v>0</v>
      </c>
      <c r="J665" s="25" t="s">
        <v>391</v>
      </c>
    </row>
    <row r="666" spans="1:10" ht="12.75" customHeight="1" outlineLevel="2" x14ac:dyDescent="0.2">
      <c r="A666" s="67"/>
      <c r="B666" s="63">
        <v>810006</v>
      </c>
      <c r="C666" s="65" t="s">
        <v>257</v>
      </c>
      <c r="D666" s="29" t="s">
        <v>228</v>
      </c>
      <c r="E666" s="30" t="s">
        <v>16</v>
      </c>
      <c r="F666" s="64">
        <v>204595.24</v>
      </c>
      <c r="G666" s="31">
        <v>37542.980000000003</v>
      </c>
      <c r="H666" s="31" t="s">
        <v>390</v>
      </c>
      <c r="I666" s="31">
        <v>167052.26</v>
      </c>
      <c r="J666" s="25" t="s">
        <v>114</v>
      </c>
    </row>
    <row r="667" spans="1:10" ht="12.75" customHeight="1" outlineLevel="2" x14ac:dyDescent="0.2">
      <c r="A667" s="67"/>
      <c r="B667" s="63">
        <v>810006</v>
      </c>
      <c r="C667" s="65" t="s">
        <v>258</v>
      </c>
      <c r="D667" s="29" t="s">
        <v>230</v>
      </c>
      <c r="E667" s="30" t="s">
        <v>16</v>
      </c>
      <c r="F667" s="64">
        <v>293435.45</v>
      </c>
      <c r="G667" s="31">
        <v>53845.05</v>
      </c>
      <c r="H667" s="31" t="s">
        <v>390</v>
      </c>
      <c r="I667" s="31">
        <v>239590.39999999999</v>
      </c>
      <c r="J667" s="25" t="s">
        <v>114</v>
      </c>
    </row>
    <row r="668" spans="1:10" ht="12.75" customHeight="1" outlineLevel="2" x14ac:dyDescent="0.2">
      <c r="A668" s="67"/>
      <c r="B668" s="63">
        <v>810006</v>
      </c>
      <c r="C668" s="65" t="s">
        <v>259</v>
      </c>
      <c r="D668" s="29" t="s">
        <v>232</v>
      </c>
      <c r="E668" s="30" t="s">
        <v>16</v>
      </c>
      <c r="F668" s="64">
        <v>190438.74</v>
      </c>
      <c r="G668" s="31">
        <v>34945.279999999999</v>
      </c>
      <c r="H668" s="31" t="s">
        <v>390</v>
      </c>
      <c r="I668" s="31">
        <v>155493.46</v>
      </c>
      <c r="J668" s="25" t="s">
        <v>114</v>
      </c>
    </row>
    <row r="669" spans="1:10" ht="12.75" customHeight="1" outlineLevel="2" x14ac:dyDescent="0.2">
      <c r="A669" s="67"/>
      <c r="B669" s="63">
        <v>810006</v>
      </c>
      <c r="C669" s="65" t="s">
        <v>260</v>
      </c>
      <c r="D669" s="29" t="s">
        <v>234</v>
      </c>
      <c r="E669" s="30" t="s">
        <v>16</v>
      </c>
      <c r="F669" s="64">
        <v>18476.47</v>
      </c>
      <c r="G669" s="31">
        <v>3390.41</v>
      </c>
      <c r="H669" s="31" t="s">
        <v>390</v>
      </c>
      <c r="I669" s="31">
        <v>15086.06</v>
      </c>
      <c r="J669" s="25" t="s">
        <v>114</v>
      </c>
    </row>
    <row r="670" spans="1:10" ht="12.75" customHeight="1" outlineLevel="2" x14ac:dyDescent="0.2">
      <c r="A670" s="67"/>
      <c r="B670" s="63">
        <v>810006</v>
      </c>
      <c r="C670" s="65" t="s">
        <v>261</v>
      </c>
      <c r="D670" s="29" t="s">
        <v>236</v>
      </c>
      <c r="E670" s="30" t="s">
        <v>16</v>
      </c>
      <c r="F670" s="64">
        <v>155345.12</v>
      </c>
      <c r="G670" s="31">
        <v>28505.64</v>
      </c>
      <c r="H670" s="31" t="s">
        <v>390</v>
      </c>
      <c r="I670" s="31">
        <v>126839.48</v>
      </c>
      <c r="J670" s="25" t="s">
        <v>114</v>
      </c>
    </row>
    <row r="671" spans="1:10" ht="12.75" customHeight="1" outlineLevel="2" x14ac:dyDescent="0.2">
      <c r="A671" s="67"/>
      <c r="B671" s="63">
        <v>810006</v>
      </c>
      <c r="C671" s="65" t="s">
        <v>262</v>
      </c>
      <c r="D671" s="29" t="s">
        <v>238</v>
      </c>
      <c r="E671" s="30" t="s">
        <v>16</v>
      </c>
      <c r="F671" s="64">
        <v>79743.11</v>
      </c>
      <c r="G671" s="31">
        <v>14632.77</v>
      </c>
      <c r="H671" s="31" t="s">
        <v>390</v>
      </c>
      <c r="I671" s="31">
        <v>65110.34</v>
      </c>
      <c r="J671" s="25" t="s">
        <v>114</v>
      </c>
    </row>
    <row r="672" spans="1:10" ht="12.75" customHeight="1" outlineLevel="2" x14ac:dyDescent="0.2">
      <c r="A672" s="67"/>
      <c r="B672" s="63">
        <v>810006</v>
      </c>
      <c r="C672" s="65" t="s">
        <v>263</v>
      </c>
      <c r="D672" s="29" t="s">
        <v>240</v>
      </c>
      <c r="E672" s="30" t="s">
        <v>16</v>
      </c>
      <c r="F672" s="64">
        <v>137873.99</v>
      </c>
      <c r="G672" s="31">
        <v>25299.71</v>
      </c>
      <c r="H672" s="31" t="s">
        <v>390</v>
      </c>
      <c r="I672" s="31">
        <v>112574.28</v>
      </c>
      <c r="J672" s="25" t="s">
        <v>114</v>
      </c>
    </row>
    <row r="673" spans="1:10" ht="12.75" customHeight="1" outlineLevel="2" x14ac:dyDescent="0.2">
      <c r="A673" s="67"/>
      <c r="B673" s="63">
        <v>810006</v>
      </c>
      <c r="C673" s="65" t="s">
        <v>264</v>
      </c>
      <c r="D673" s="29" t="s">
        <v>242</v>
      </c>
      <c r="E673" s="30" t="s">
        <v>16</v>
      </c>
      <c r="F673" s="64">
        <v>265884.19</v>
      </c>
      <c r="G673" s="31">
        <v>48789.43</v>
      </c>
      <c r="H673" s="31" t="s">
        <v>390</v>
      </c>
      <c r="I673" s="31">
        <v>217094.76</v>
      </c>
      <c r="J673" s="25" t="s">
        <v>114</v>
      </c>
    </row>
    <row r="674" spans="1:10" ht="12.75" customHeight="1" outlineLevel="2" x14ac:dyDescent="0.2">
      <c r="A674" s="67"/>
      <c r="B674" s="63">
        <v>810006</v>
      </c>
      <c r="C674" s="65" t="s">
        <v>265</v>
      </c>
      <c r="D674" s="29" t="s">
        <v>244</v>
      </c>
      <c r="E674" s="30" t="s">
        <v>16</v>
      </c>
      <c r="F674" s="64">
        <v>123345.21</v>
      </c>
      <c r="G674" s="31">
        <v>22633.7</v>
      </c>
      <c r="H674" s="31" t="s">
        <v>390</v>
      </c>
      <c r="I674" s="31">
        <v>100711.51</v>
      </c>
      <c r="J674" s="25" t="s">
        <v>114</v>
      </c>
    </row>
    <row r="675" spans="1:10" ht="12.75" hidden="1" customHeight="1" outlineLevel="2" x14ac:dyDescent="0.2">
      <c r="A675" s="68"/>
      <c r="B675" s="63">
        <v>810006</v>
      </c>
      <c r="C675" s="65" t="s">
        <v>266</v>
      </c>
      <c r="D675" s="29" t="s">
        <v>246</v>
      </c>
      <c r="E675" s="30" t="s">
        <v>16</v>
      </c>
      <c r="F675" s="64">
        <v>0</v>
      </c>
      <c r="G675" s="31" t="s">
        <v>390</v>
      </c>
      <c r="H675" s="31" t="s">
        <v>390</v>
      </c>
      <c r="I675" s="31">
        <v>0</v>
      </c>
      <c r="J675" s="25" t="s">
        <v>391</v>
      </c>
    </row>
    <row r="676" spans="1:10" ht="12.75" customHeight="1" outlineLevel="2" x14ac:dyDescent="0.2">
      <c r="A676" s="66">
        <v>810131</v>
      </c>
      <c r="B676" s="63">
        <v>810131</v>
      </c>
      <c r="C676" s="21" t="s">
        <v>113</v>
      </c>
      <c r="D676" s="22" t="s">
        <v>249</v>
      </c>
      <c r="E676" s="23" t="s">
        <v>16</v>
      </c>
      <c r="F676" s="64">
        <v>4111975.85</v>
      </c>
      <c r="G676" s="64">
        <v>148747.32999999999</v>
      </c>
      <c r="H676" s="64">
        <v>3942844.51</v>
      </c>
      <c r="I676" s="64">
        <v>20384.009999999998</v>
      </c>
      <c r="J676" s="25" t="s">
        <v>114</v>
      </c>
    </row>
    <row r="677" spans="1:10" ht="12.75" customHeight="1" outlineLevel="2" x14ac:dyDescent="0.2">
      <c r="A677" s="67"/>
      <c r="B677" s="63">
        <v>810131</v>
      </c>
      <c r="C677" s="65" t="s">
        <v>250</v>
      </c>
      <c r="D677" s="29" t="s">
        <v>214</v>
      </c>
      <c r="E677" s="30" t="s">
        <v>16</v>
      </c>
      <c r="F677" s="64">
        <v>281467.03000000003</v>
      </c>
      <c r="G677" s="31">
        <v>10489.69</v>
      </c>
      <c r="H677" s="31">
        <v>270065.84999999998</v>
      </c>
      <c r="I677" s="31">
        <v>911.49</v>
      </c>
      <c r="J677" s="25" t="s">
        <v>114</v>
      </c>
    </row>
    <row r="678" spans="1:10" ht="12.75" customHeight="1" outlineLevel="2" x14ac:dyDescent="0.2">
      <c r="A678" s="67"/>
      <c r="B678" s="63">
        <v>810131</v>
      </c>
      <c r="C678" s="65" t="s">
        <v>251</v>
      </c>
      <c r="D678" s="29" t="s">
        <v>216</v>
      </c>
      <c r="E678" s="30" t="s">
        <v>16</v>
      </c>
      <c r="F678" s="64">
        <v>162754.06</v>
      </c>
      <c r="G678" s="31">
        <v>6065.51</v>
      </c>
      <c r="H678" s="31">
        <v>156161.5</v>
      </c>
      <c r="I678" s="31">
        <v>527.04999999999995</v>
      </c>
      <c r="J678" s="25" t="s">
        <v>114</v>
      </c>
    </row>
    <row r="679" spans="1:10" ht="12.75" customHeight="1" outlineLevel="2" x14ac:dyDescent="0.2">
      <c r="A679" s="67"/>
      <c r="B679" s="63">
        <v>810131</v>
      </c>
      <c r="C679" s="65" t="s">
        <v>252</v>
      </c>
      <c r="D679" s="29" t="s">
        <v>218</v>
      </c>
      <c r="E679" s="30" t="s">
        <v>16</v>
      </c>
      <c r="F679" s="64">
        <v>54822.25</v>
      </c>
      <c r="G679" s="31" t="s">
        <v>390</v>
      </c>
      <c r="H679" s="31">
        <v>52601.61</v>
      </c>
      <c r="I679" s="31">
        <v>2220.64</v>
      </c>
      <c r="J679" s="25" t="s">
        <v>114</v>
      </c>
    </row>
    <row r="680" spans="1:10" ht="12.75" customHeight="1" outlineLevel="2" x14ac:dyDescent="0.2">
      <c r="A680" s="67"/>
      <c r="B680" s="63">
        <v>810131</v>
      </c>
      <c r="C680" s="65" t="s">
        <v>253</v>
      </c>
      <c r="D680" s="29" t="s">
        <v>220</v>
      </c>
      <c r="E680" s="30" t="s">
        <v>16</v>
      </c>
      <c r="F680" s="64">
        <v>935524.13</v>
      </c>
      <c r="G680" s="31">
        <v>34865.040000000001</v>
      </c>
      <c r="H680" s="31">
        <v>897629.55</v>
      </c>
      <c r="I680" s="31">
        <v>3029.54</v>
      </c>
      <c r="J680" s="25" t="s">
        <v>114</v>
      </c>
    </row>
    <row r="681" spans="1:10" ht="12.75" customHeight="1" outlineLevel="2" x14ac:dyDescent="0.2">
      <c r="A681" s="67"/>
      <c r="B681" s="63">
        <v>810131</v>
      </c>
      <c r="C681" s="65" t="s">
        <v>254</v>
      </c>
      <c r="D681" s="29" t="s">
        <v>222</v>
      </c>
      <c r="E681" s="30" t="s">
        <v>16</v>
      </c>
      <c r="F681" s="64">
        <v>916437.91</v>
      </c>
      <c r="G681" s="31">
        <v>34153.730000000003</v>
      </c>
      <c r="H681" s="31">
        <v>879316.44</v>
      </c>
      <c r="I681" s="31">
        <v>2967.74</v>
      </c>
      <c r="J681" s="25" t="s">
        <v>114</v>
      </c>
    </row>
    <row r="682" spans="1:10" ht="12.75" customHeight="1" outlineLevel="2" x14ac:dyDescent="0.2">
      <c r="A682" s="67"/>
      <c r="B682" s="63">
        <v>810131</v>
      </c>
      <c r="C682" s="65" t="s">
        <v>255</v>
      </c>
      <c r="D682" s="29" t="s">
        <v>224</v>
      </c>
      <c r="E682" s="30" t="s">
        <v>16</v>
      </c>
      <c r="F682" s="64">
        <v>185149.8</v>
      </c>
      <c r="G682" s="31">
        <v>6900.15</v>
      </c>
      <c r="H682" s="31">
        <v>177650.07</v>
      </c>
      <c r="I682" s="31">
        <v>599.58000000000004</v>
      </c>
      <c r="J682" s="25" t="s">
        <v>114</v>
      </c>
    </row>
    <row r="683" spans="1:10" ht="12.75" hidden="1" customHeight="1" outlineLevel="2" x14ac:dyDescent="0.2">
      <c r="A683" s="67"/>
      <c r="B683" s="63">
        <v>810131</v>
      </c>
      <c r="C683" s="65" t="s">
        <v>256</v>
      </c>
      <c r="D683" s="29" t="s">
        <v>226</v>
      </c>
      <c r="E683" s="30" t="s">
        <v>16</v>
      </c>
      <c r="F683" s="64">
        <v>0</v>
      </c>
      <c r="G683" s="31" t="s">
        <v>390</v>
      </c>
      <c r="H683" s="31" t="s">
        <v>390</v>
      </c>
      <c r="I683" s="31">
        <v>0</v>
      </c>
      <c r="J683" s="25" t="s">
        <v>391</v>
      </c>
    </row>
    <row r="684" spans="1:10" ht="12.75" customHeight="1" outlineLevel="2" x14ac:dyDescent="0.2">
      <c r="A684" s="67"/>
      <c r="B684" s="63">
        <v>810131</v>
      </c>
      <c r="C684" s="65" t="s">
        <v>257</v>
      </c>
      <c r="D684" s="29" t="s">
        <v>228</v>
      </c>
      <c r="E684" s="30" t="s">
        <v>16</v>
      </c>
      <c r="F684" s="64">
        <v>395230.04</v>
      </c>
      <c r="G684" s="31">
        <v>14729.4</v>
      </c>
      <c r="H684" s="31">
        <v>379220.75</v>
      </c>
      <c r="I684" s="31">
        <v>1279.8900000000001</v>
      </c>
      <c r="J684" s="25" t="s">
        <v>114</v>
      </c>
    </row>
    <row r="685" spans="1:10" ht="12.75" customHeight="1" outlineLevel="2" x14ac:dyDescent="0.2">
      <c r="A685" s="67"/>
      <c r="B685" s="63">
        <v>810131</v>
      </c>
      <c r="C685" s="65" t="s">
        <v>258</v>
      </c>
      <c r="D685" s="29" t="s">
        <v>230</v>
      </c>
      <c r="E685" s="30" t="s">
        <v>16</v>
      </c>
      <c r="F685" s="64">
        <v>94844.18</v>
      </c>
      <c r="G685" s="31">
        <v>3534.65</v>
      </c>
      <c r="H685" s="31">
        <v>91002.4</v>
      </c>
      <c r="I685" s="31">
        <v>307.13</v>
      </c>
      <c r="J685" s="25" t="s">
        <v>114</v>
      </c>
    </row>
    <row r="686" spans="1:10" ht="12.75" customHeight="1" outlineLevel="2" x14ac:dyDescent="0.2">
      <c r="A686" s="67"/>
      <c r="B686" s="63">
        <v>810131</v>
      </c>
      <c r="C686" s="65" t="s">
        <v>259</v>
      </c>
      <c r="D686" s="29" t="s">
        <v>232</v>
      </c>
      <c r="E686" s="30" t="s">
        <v>16</v>
      </c>
      <c r="F686" s="64">
        <v>314259.39</v>
      </c>
      <c r="G686" s="31">
        <v>11711.79</v>
      </c>
      <c r="H686" s="31">
        <v>301529.92</v>
      </c>
      <c r="I686" s="31">
        <v>1017.68</v>
      </c>
      <c r="J686" s="25" t="s">
        <v>114</v>
      </c>
    </row>
    <row r="687" spans="1:10" ht="12.75" customHeight="1" outlineLevel="2" x14ac:dyDescent="0.2">
      <c r="A687" s="67"/>
      <c r="B687" s="63">
        <v>810131</v>
      </c>
      <c r="C687" s="65" t="s">
        <v>260</v>
      </c>
      <c r="D687" s="29" t="s">
        <v>234</v>
      </c>
      <c r="E687" s="30" t="s">
        <v>16</v>
      </c>
      <c r="F687" s="64">
        <v>107959.21</v>
      </c>
      <c r="G687" s="31">
        <v>4023.42</v>
      </c>
      <c r="H687" s="31">
        <v>103586.19</v>
      </c>
      <c r="I687" s="31">
        <v>349.6</v>
      </c>
      <c r="J687" s="25" t="s">
        <v>114</v>
      </c>
    </row>
    <row r="688" spans="1:10" ht="12.75" customHeight="1" outlineLevel="2" x14ac:dyDescent="0.2">
      <c r="A688" s="67"/>
      <c r="B688" s="63">
        <v>810131</v>
      </c>
      <c r="C688" s="65" t="s">
        <v>261</v>
      </c>
      <c r="D688" s="29" t="s">
        <v>236</v>
      </c>
      <c r="E688" s="30" t="s">
        <v>16</v>
      </c>
      <c r="F688" s="64">
        <v>210519.29</v>
      </c>
      <c r="G688" s="31">
        <v>7845.62</v>
      </c>
      <c r="H688" s="31">
        <v>201991.94</v>
      </c>
      <c r="I688" s="31">
        <v>681.73</v>
      </c>
      <c r="J688" s="25" t="s">
        <v>114</v>
      </c>
    </row>
    <row r="689" spans="1:10" ht="12.75" customHeight="1" outlineLevel="2" x14ac:dyDescent="0.2">
      <c r="A689" s="67"/>
      <c r="B689" s="63">
        <v>810131</v>
      </c>
      <c r="C689" s="65" t="s">
        <v>262</v>
      </c>
      <c r="D689" s="29" t="s">
        <v>238</v>
      </c>
      <c r="E689" s="30" t="s">
        <v>16</v>
      </c>
      <c r="F689" s="64">
        <v>2679.11</v>
      </c>
      <c r="G689" s="31" t="s">
        <v>390</v>
      </c>
      <c r="H689" s="31" t="s">
        <v>390</v>
      </c>
      <c r="I689" s="31">
        <v>2679.11</v>
      </c>
      <c r="J689" s="25" t="s">
        <v>114</v>
      </c>
    </row>
    <row r="690" spans="1:10" ht="12.75" customHeight="1" outlineLevel="2" x14ac:dyDescent="0.2">
      <c r="A690" s="67"/>
      <c r="B690" s="63">
        <v>810131</v>
      </c>
      <c r="C690" s="65" t="s">
        <v>263</v>
      </c>
      <c r="D690" s="29" t="s">
        <v>240</v>
      </c>
      <c r="E690" s="30" t="s">
        <v>16</v>
      </c>
      <c r="F690" s="64">
        <v>233565.1</v>
      </c>
      <c r="G690" s="31">
        <v>8704.49</v>
      </c>
      <c r="H690" s="31">
        <v>224104.25</v>
      </c>
      <c r="I690" s="31">
        <v>756.36</v>
      </c>
      <c r="J690" s="25" t="s">
        <v>114</v>
      </c>
    </row>
    <row r="691" spans="1:10" ht="12.75" customHeight="1" outlineLevel="2" x14ac:dyDescent="0.2">
      <c r="A691" s="67"/>
      <c r="B691" s="63">
        <v>810131</v>
      </c>
      <c r="C691" s="65" t="s">
        <v>264</v>
      </c>
      <c r="D691" s="29" t="s">
        <v>242</v>
      </c>
      <c r="E691" s="30" t="s">
        <v>16</v>
      </c>
      <c r="F691" s="64">
        <v>153586.22</v>
      </c>
      <c r="G691" s="31">
        <v>5723.84</v>
      </c>
      <c r="H691" s="31">
        <v>147365.01999999999</v>
      </c>
      <c r="I691" s="31">
        <v>497.36</v>
      </c>
      <c r="J691" s="25" t="s">
        <v>114</v>
      </c>
    </row>
    <row r="692" spans="1:10" ht="12.75" customHeight="1" outlineLevel="2" x14ac:dyDescent="0.2">
      <c r="A692" s="67"/>
      <c r="B692" s="63">
        <v>810131</v>
      </c>
      <c r="C692" s="65" t="s">
        <v>265</v>
      </c>
      <c r="D692" s="29" t="s">
        <v>244</v>
      </c>
      <c r="E692" s="30" t="s">
        <v>16</v>
      </c>
      <c r="F692" s="64">
        <v>41830.959999999999</v>
      </c>
      <c r="G692" s="31" t="s">
        <v>390</v>
      </c>
      <c r="H692" s="31">
        <v>40136.54</v>
      </c>
      <c r="I692" s="31">
        <v>1694.42</v>
      </c>
      <c r="J692" s="25" t="s">
        <v>114</v>
      </c>
    </row>
    <row r="693" spans="1:10" ht="12.75" customHeight="1" outlineLevel="2" x14ac:dyDescent="0.2">
      <c r="A693" s="68"/>
      <c r="B693" s="63">
        <v>810131</v>
      </c>
      <c r="C693" s="65" t="s">
        <v>266</v>
      </c>
      <c r="D693" s="29" t="s">
        <v>246</v>
      </c>
      <c r="E693" s="30" t="s">
        <v>16</v>
      </c>
      <c r="F693" s="64">
        <v>21347.17</v>
      </c>
      <c r="G693" s="31" t="s">
        <v>390</v>
      </c>
      <c r="H693" s="31">
        <v>20482.48</v>
      </c>
      <c r="I693" s="31">
        <v>864.69</v>
      </c>
      <c r="J693" s="25" t="s">
        <v>114</v>
      </c>
    </row>
    <row r="694" spans="1:10" ht="12.75" customHeight="1" outlineLevel="2" x14ac:dyDescent="0.2">
      <c r="A694" s="69" t="s">
        <v>9</v>
      </c>
      <c r="B694" s="63" t="s">
        <v>9</v>
      </c>
      <c r="C694" s="34" t="s">
        <v>9</v>
      </c>
      <c r="D694" s="70" t="s">
        <v>249</v>
      </c>
      <c r="E694" s="71"/>
      <c r="F694" s="71">
        <v>163098968.49999997</v>
      </c>
      <c r="G694" s="71">
        <v>124010882.36</v>
      </c>
      <c r="H694" s="71">
        <v>18252337.550000001</v>
      </c>
      <c r="I694" s="71">
        <v>20835748.590000004</v>
      </c>
      <c r="J694" s="25" t="s">
        <v>114</v>
      </c>
    </row>
    <row r="695" spans="1:10" ht="12.75" customHeight="1" outlineLevel="2" x14ac:dyDescent="0.2">
      <c r="A695" s="72"/>
      <c r="B695" s="63" t="s">
        <v>9</v>
      </c>
      <c r="C695" s="65" t="s">
        <v>250</v>
      </c>
      <c r="D695" s="29" t="s">
        <v>214</v>
      </c>
      <c r="E695" s="30" t="s">
        <v>16</v>
      </c>
      <c r="F695" s="64">
        <v>27151303.809999995</v>
      </c>
      <c r="G695" s="31">
        <v>21631951.039999995</v>
      </c>
      <c r="H695" s="31">
        <v>2652754.6</v>
      </c>
      <c r="I695" s="31">
        <v>2866598.17</v>
      </c>
      <c r="J695" s="25" t="s">
        <v>114</v>
      </c>
    </row>
    <row r="696" spans="1:10" ht="12.75" customHeight="1" outlineLevel="2" x14ac:dyDescent="0.2">
      <c r="A696" s="72"/>
      <c r="B696" s="63" t="s">
        <v>9</v>
      </c>
      <c r="C696" s="65" t="s">
        <v>251</v>
      </c>
      <c r="D696" s="29" t="s">
        <v>216</v>
      </c>
      <c r="E696" s="30" t="s">
        <v>16</v>
      </c>
      <c r="F696" s="64">
        <v>162754.06</v>
      </c>
      <c r="G696" s="31">
        <v>6065.51</v>
      </c>
      <c r="H696" s="31">
        <v>156161.5</v>
      </c>
      <c r="I696" s="31">
        <v>527.04999999999995</v>
      </c>
      <c r="J696" s="25" t="s">
        <v>114</v>
      </c>
    </row>
    <row r="697" spans="1:10" ht="12.75" customHeight="1" outlineLevel="2" x14ac:dyDescent="0.2">
      <c r="A697" s="72"/>
      <c r="B697" s="63" t="s">
        <v>9</v>
      </c>
      <c r="C697" s="65" t="s">
        <v>252</v>
      </c>
      <c r="D697" s="29" t="s">
        <v>218</v>
      </c>
      <c r="E697" s="30" t="s">
        <v>16</v>
      </c>
      <c r="F697" s="64">
        <v>2578387.8399999994</v>
      </c>
      <c r="G697" s="31">
        <v>1716749.46</v>
      </c>
      <c r="H697" s="31">
        <v>337750.93</v>
      </c>
      <c r="I697" s="31">
        <v>523887.44999999995</v>
      </c>
      <c r="J697" s="25" t="s">
        <v>114</v>
      </c>
    </row>
    <row r="698" spans="1:10" ht="12.75" customHeight="1" outlineLevel="2" x14ac:dyDescent="0.2">
      <c r="A698" s="72"/>
      <c r="B698" s="63" t="s">
        <v>9</v>
      </c>
      <c r="C698" s="65" t="s">
        <v>253</v>
      </c>
      <c r="D698" s="29" t="s">
        <v>220</v>
      </c>
      <c r="E698" s="30" t="s">
        <v>16</v>
      </c>
      <c r="F698" s="64">
        <v>42254516.259999998</v>
      </c>
      <c r="G698" s="31">
        <v>32136939.869999997</v>
      </c>
      <c r="H698" s="31">
        <v>3953725.1500000004</v>
      </c>
      <c r="I698" s="31">
        <v>6163851.2400000012</v>
      </c>
      <c r="J698" s="25" t="s">
        <v>114</v>
      </c>
    </row>
    <row r="699" spans="1:10" ht="12.75" customHeight="1" outlineLevel="2" x14ac:dyDescent="0.2">
      <c r="A699" s="72"/>
      <c r="B699" s="63" t="s">
        <v>9</v>
      </c>
      <c r="C699" s="65" t="s">
        <v>254</v>
      </c>
      <c r="D699" s="29" t="s">
        <v>222</v>
      </c>
      <c r="E699" s="30" t="s">
        <v>16</v>
      </c>
      <c r="F699" s="64">
        <v>33620888.74000001</v>
      </c>
      <c r="G699" s="31">
        <v>27219183.059999999</v>
      </c>
      <c r="H699" s="31">
        <v>3179150.6900000004</v>
      </c>
      <c r="I699" s="31">
        <v>3222554.99</v>
      </c>
      <c r="J699" s="25" t="s">
        <v>114</v>
      </c>
    </row>
    <row r="700" spans="1:10" ht="12.75" customHeight="1" outlineLevel="2" x14ac:dyDescent="0.2">
      <c r="A700" s="72"/>
      <c r="B700" s="63" t="s">
        <v>9</v>
      </c>
      <c r="C700" s="65" t="s">
        <v>255</v>
      </c>
      <c r="D700" s="29" t="s">
        <v>224</v>
      </c>
      <c r="E700" s="30" t="s">
        <v>16</v>
      </c>
      <c r="F700" s="64">
        <v>8165344.8200000003</v>
      </c>
      <c r="G700" s="31">
        <v>5522899.5899999989</v>
      </c>
      <c r="H700" s="31">
        <v>1009246.3400000001</v>
      </c>
      <c r="I700" s="31">
        <v>1633198.8900000001</v>
      </c>
      <c r="J700" s="25" t="s">
        <v>114</v>
      </c>
    </row>
    <row r="701" spans="1:10" ht="12.75" customHeight="1" outlineLevel="2" x14ac:dyDescent="0.2">
      <c r="A701" s="72"/>
      <c r="B701" s="63" t="s">
        <v>9</v>
      </c>
      <c r="C701" s="65" t="s">
        <v>256</v>
      </c>
      <c r="D701" s="29" t="s">
        <v>226</v>
      </c>
      <c r="E701" s="30" t="s">
        <v>16</v>
      </c>
      <c r="F701" s="64">
        <v>501749.83</v>
      </c>
      <c r="G701" s="31">
        <v>458174.93999999994</v>
      </c>
      <c r="H701" s="31">
        <v>27650.089999999997</v>
      </c>
      <c r="I701" s="31">
        <v>15924.800000000001</v>
      </c>
      <c r="J701" s="25" t="s">
        <v>114</v>
      </c>
    </row>
    <row r="702" spans="1:10" ht="12.75" customHeight="1" outlineLevel="2" x14ac:dyDescent="0.2">
      <c r="A702" s="72"/>
      <c r="B702" s="63" t="s">
        <v>9</v>
      </c>
      <c r="C702" s="65" t="s">
        <v>257</v>
      </c>
      <c r="D702" s="29" t="s">
        <v>228</v>
      </c>
      <c r="E702" s="30" t="s">
        <v>16</v>
      </c>
      <c r="F702" s="64">
        <v>8600996.9399999995</v>
      </c>
      <c r="G702" s="31">
        <v>6284205.79</v>
      </c>
      <c r="H702" s="31">
        <v>1343037.85</v>
      </c>
      <c r="I702" s="31">
        <v>973753.3000000004</v>
      </c>
      <c r="J702" s="25" t="s">
        <v>114</v>
      </c>
    </row>
    <row r="703" spans="1:10" ht="12.75" customHeight="1" outlineLevel="2" x14ac:dyDescent="0.2">
      <c r="A703" s="72"/>
      <c r="B703" s="63" t="s">
        <v>9</v>
      </c>
      <c r="C703" s="65" t="s">
        <v>258</v>
      </c>
      <c r="D703" s="29" t="s">
        <v>230</v>
      </c>
      <c r="E703" s="30" t="s">
        <v>16</v>
      </c>
      <c r="F703" s="64">
        <v>2974995.9400000009</v>
      </c>
      <c r="G703" s="31">
        <v>2009918.57</v>
      </c>
      <c r="H703" s="31">
        <v>386619.79000000004</v>
      </c>
      <c r="I703" s="31">
        <v>578457.58000000007</v>
      </c>
      <c r="J703" s="25" t="s">
        <v>114</v>
      </c>
    </row>
    <row r="704" spans="1:10" ht="12.75" customHeight="1" outlineLevel="2" x14ac:dyDescent="0.2">
      <c r="A704" s="72"/>
      <c r="B704" s="63" t="s">
        <v>9</v>
      </c>
      <c r="C704" s="65" t="s">
        <v>259</v>
      </c>
      <c r="D704" s="29" t="s">
        <v>232</v>
      </c>
      <c r="E704" s="30" t="s">
        <v>16</v>
      </c>
      <c r="F704" s="64">
        <v>7016544.9999999991</v>
      </c>
      <c r="G704" s="31">
        <v>4990028.2100000009</v>
      </c>
      <c r="H704" s="31">
        <v>1136293.6599999997</v>
      </c>
      <c r="I704" s="31">
        <v>890223.13000000012</v>
      </c>
      <c r="J704" s="25" t="s">
        <v>114</v>
      </c>
    </row>
    <row r="705" spans="1:10" ht="12.75" customHeight="1" outlineLevel="2" x14ac:dyDescent="0.2">
      <c r="A705" s="72"/>
      <c r="B705" s="63" t="s">
        <v>9</v>
      </c>
      <c r="C705" s="65" t="s">
        <v>260</v>
      </c>
      <c r="D705" s="29" t="s">
        <v>234</v>
      </c>
      <c r="E705" s="30" t="s">
        <v>16</v>
      </c>
      <c r="F705" s="64">
        <v>2039981.1600000001</v>
      </c>
      <c r="G705" s="31">
        <v>1427350.1199999996</v>
      </c>
      <c r="H705" s="31">
        <v>235160.36000000002</v>
      </c>
      <c r="I705" s="31">
        <v>377470.68000000005</v>
      </c>
      <c r="J705" s="25" t="s">
        <v>114</v>
      </c>
    </row>
    <row r="706" spans="1:10" ht="12.75" customHeight="1" outlineLevel="2" x14ac:dyDescent="0.2">
      <c r="A706" s="72"/>
      <c r="B706" s="63" t="s">
        <v>9</v>
      </c>
      <c r="C706" s="65" t="s">
        <v>261</v>
      </c>
      <c r="D706" s="29" t="s">
        <v>236</v>
      </c>
      <c r="E706" s="30" t="s">
        <v>16</v>
      </c>
      <c r="F706" s="64">
        <v>8653442.6399999969</v>
      </c>
      <c r="G706" s="31">
        <v>6186455.1700000018</v>
      </c>
      <c r="H706" s="31">
        <v>1115978.1199999999</v>
      </c>
      <c r="I706" s="31">
        <v>1351009.35</v>
      </c>
      <c r="J706" s="25" t="s">
        <v>114</v>
      </c>
    </row>
    <row r="707" spans="1:10" ht="12.75" customHeight="1" outlineLevel="2" x14ac:dyDescent="0.2">
      <c r="A707" s="72"/>
      <c r="B707" s="63" t="s">
        <v>9</v>
      </c>
      <c r="C707" s="65" t="s">
        <v>262</v>
      </c>
      <c r="D707" s="29" t="s">
        <v>238</v>
      </c>
      <c r="E707" s="30" t="s">
        <v>16</v>
      </c>
      <c r="F707" s="64">
        <v>3527881.879999999</v>
      </c>
      <c r="G707" s="31">
        <v>2816853.39</v>
      </c>
      <c r="H707" s="31">
        <v>519083.20999999996</v>
      </c>
      <c r="I707" s="31">
        <v>191945.27999999997</v>
      </c>
      <c r="J707" s="25" t="s">
        <v>114</v>
      </c>
    </row>
    <row r="708" spans="1:10" ht="12.75" customHeight="1" outlineLevel="2" x14ac:dyDescent="0.2">
      <c r="A708" s="72"/>
      <c r="B708" s="63" t="s">
        <v>9</v>
      </c>
      <c r="C708" s="65" t="s">
        <v>263</v>
      </c>
      <c r="D708" s="29" t="s">
        <v>240</v>
      </c>
      <c r="E708" s="30" t="s">
        <v>16</v>
      </c>
      <c r="F708" s="64">
        <v>5451063.4100000011</v>
      </c>
      <c r="G708" s="31">
        <v>4097915.24</v>
      </c>
      <c r="H708" s="31">
        <v>793959.6399999999</v>
      </c>
      <c r="I708" s="31">
        <v>559188.53</v>
      </c>
      <c r="J708" s="25" t="s">
        <v>114</v>
      </c>
    </row>
    <row r="709" spans="1:10" ht="12.75" customHeight="1" outlineLevel="2" x14ac:dyDescent="0.2">
      <c r="A709" s="72"/>
      <c r="B709" s="63" t="s">
        <v>9</v>
      </c>
      <c r="C709" s="65" t="s">
        <v>264</v>
      </c>
      <c r="D709" s="29" t="s">
        <v>242</v>
      </c>
      <c r="E709" s="30" t="s">
        <v>16</v>
      </c>
      <c r="F709" s="64">
        <v>7317134.0100000016</v>
      </c>
      <c r="G709" s="31">
        <v>5532453.9800000014</v>
      </c>
      <c r="H709" s="31">
        <v>871557.20000000007</v>
      </c>
      <c r="I709" s="31">
        <v>913122.83</v>
      </c>
      <c r="J709" s="25" t="s">
        <v>114</v>
      </c>
    </row>
    <row r="710" spans="1:10" ht="12.75" customHeight="1" outlineLevel="2" x14ac:dyDescent="0.2">
      <c r="A710" s="72"/>
      <c r="B710" s="63" t="s">
        <v>9</v>
      </c>
      <c r="C710" s="65" t="s">
        <v>265</v>
      </c>
      <c r="D710" s="29" t="s">
        <v>244</v>
      </c>
      <c r="E710" s="30" t="s">
        <v>16</v>
      </c>
      <c r="F710" s="64">
        <v>2918375.34</v>
      </c>
      <c r="G710" s="31">
        <v>1917198.7799999998</v>
      </c>
      <c r="H710" s="31">
        <v>481924.41</v>
      </c>
      <c r="I710" s="31">
        <v>519252.15000000014</v>
      </c>
      <c r="J710" s="25" t="s">
        <v>114</v>
      </c>
    </row>
    <row r="711" spans="1:10" ht="12.75" customHeight="1" outlineLevel="2" x14ac:dyDescent="0.2">
      <c r="A711" s="73"/>
      <c r="B711" s="63" t="s">
        <v>9</v>
      </c>
      <c r="C711" s="65" t="s">
        <v>266</v>
      </c>
      <c r="D711" s="29" t="s">
        <v>246</v>
      </c>
      <c r="E711" s="30" t="s">
        <v>16</v>
      </c>
      <c r="F711" s="64">
        <v>163606.82</v>
      </c>
      <c r="G711" s="31">
        <v>56539.64</v>
      </c>
      <c r="H711" s="31">
        <v>52284.009999999995</v>
      </c>
      <c r="I711" s="31">
        <v>54783.17</v>
      </c>
      <c r="J711" s="25" t="s">
        <v>114</v>
      </c>
    </row>
    <row r="712" spans="1:10" ht="15.75" customHeight="1" x14ac:dyDescent="0.2">
      <c r="A712" s="39"/>
      <c r="B712" s="40"/>
      <c r="C712" s="41"/>
      <c r="D712" s="41"/>
      <c r="E712" s="41"/>
      <c r="F712" s="41"/>
      <c r="G712" s="41"/>
      <c r="H712" s="41"/>
      <c r="I712" s="41"/>
      <c r="J712" s="42" t="s">
        <v>114</v>
      </c>
    </row>
    <row r="713" spans="1:10" ht="15.75" customHeight="1" x14ac:dyDescent="0.2">
      <c r="A713" s="43" t="s">
        <v>115</v>
      </c>
      <c r="B713" s="43"/>
      <c r="C713" s="43"/>
      <c r="D713" s="43"/>
      <c r="E713" s="43"/>
      <c r="F713" s="43"/>
      <c r="G713" s="43"/>
      <c r="H713" s="43"/>
      <c r="I713" s="43"/>
      <c r="J713" s="42" t="s">
        <v>114</v>
      </c>
    </row>
    <row r="714" spans="1:10" ht="52.5" customHeight="1" x14ac:dyDescent="0.3">
      <c r="A714" s="44" t="s">
        <v>116</v>
      </c>
      <c r="B714" s="44"/>
      <c r="C714" s="44"/>
      <c r="D714" s="45"/>
      <c r="E714" s="45"/>
      <c r="F714" s="46"/>
      <c r="G714" s="46"/>
      <c r="H714" s="47" t="s">
        <v>392</v>
      </c>
      <c r="I714" s="47"/>
      <c r="J714" s="42" t="s">
        <v>114</v>
      </c>
    </row>
    <row r="715" spans="1:10" ht="53.25" customHeight="1" x14ac:dyDescent="0.3">
      <c r="C715" s="48"/>
      <c r="D715" s="49"/>
      <c r="E715" s="49"/>
      <c r="F715" s="47"/>
      <c r="G715" s="47"/>
      <c r="H715" s="47"/>
      <c r="I715" s="47"/>
      <c r="J715" s="42" t="s">
        <v>114</v>
      </c>
    </row>
    <row r="716" spans="1:10" ht="75" customHeight="1" x14ac:dyDescent="0.3">
      <c r="A716" s="44" t="s">
        <v>117</v>
      </c>
      <c r="B716" s="44"/>
      <c r="C716" s="44"/>
      <c r="D716" s="50"/>
      <c r="E716" s="45"/>
      <c r="F716" s="46"/>
      <c r="G716" s="46"/>
      <c r="H716" s="47" t="s">
        <v>118</v>
      </c>
      <c r="I716" s="47"/>
      <c r="J716" s="42" t="s">
        <v>114</v>
      </c>
    </row>
    <row r="717" spans="1:10" ht="53.25" customHeight="1" x14ac:dyDescent="0.3">
      <c r="C717" s="44"/>
      <c r="D717" s="44"/>
      <c r="E717" s="44"/>
      <c r="F717" s="47"/>
      <c r="G717" s="47"/>
      <c r="H717" s="47"/>
      <c r="I717" s="47"/>
      <c r="J717" s="42" t="s">
        <v>114</v>
      </c>
    </row>
    <row r="718" spans="1:10" ht="52.5" customHeight="1" x14ac:dyDescent="0.3">
      <c r="A718" s="44" t="s">
        <v>119</v>
      </c>
      <c r="B718" s="44"/>
      <c r="C718" s="44"/>
      <c r="D718" s="45"/>
      <c r="E718" s="45"/>
      <c r="F718" s="46"/>
      <c r="G718" s="46"/>
      <c r="H718" s="47" t="s">
        <v>120</v>
      </c>
      <c r="I718" s="47"/>
      <c r="J718" s="42" t="s">
        <v>114</v>
      </c>
    </row>
    <row r="719" spans="1:10" ht="53.25" customHeight="1" x14ac:dyDescent="0.3">
      <c r="C719" s="44"/>
      <c r="D719" s="44"/>
      <c r="E719" s="44"/>
      <c r="F719" s="47"/>
      <c r="G719" s="47"/>
      <c r="H719" s="47"/>
      <c r="I719" s="47"/>
      <c r="J719" s="42" t="s">
        <v>114</v>
      </c>
    </row>
    <row r="720" spans="1:10" ht="75" customHeight="1" x14ac:dyDescent="0.3">
      <c r="A720" s="44" t="s">
        <v>121</v>
      </c>
      <c r="B720" s="44"/>
      <c r="C720" s="44"/>
      <c r="D720" s="50"/>
      <c r="E720" s="50"/>
      <c r="F720" s="46"/>
      <c r="G720" s="46"/>
      <c r="H720" s="47" t="s">
        <v>122</v>
      </c>
      <c r="I720" s="47"/>
      <c r="J720" s="42" t="s">
        <v>114</v>
      </c>
    </row>
    <row r="721" spans="1:10" ht="53.25" customHeight="1" x14ac:dyDescent="0.3">
      <c r="C721" s="44"/>
      <c r="D721" s="44"/>
      <c r="E721" s="44"/>
      <c r="F721" s="47"/>
      <c r="G721" s="47"/>
      <c r="H721" s="47"/>
      <c r="I721" s="47"/>
      <c r="J721" s="42" t="s">
        <v>114</v>
      </c>
    </row>
    <row r="722" spans="1:10" ht="52.5" customHeight="1" x14ac:dyDescent="0.3">
      <c r="A722" s="44" t="s">
        <v>123</v>
      </c>
      <c r="B722" s="44"/>
      <c r="C722" s="44"/>
      <c r="D722" s="45"/>
      <c r="E722" s="45"/>
      <c r="F722" s="46"/>
      <c r="G722" s="46"/>
      <c r="H722" s="47" t="s">
        <v>124</v>
      </c>
      <c r="I722" s="47"/>
      <c r="J722" s="42" t="s">
        <v>114</v>
      </c>
    </row>
    <row r="723" spans="1:10" ht="53.25" customHeight="1" x14ac:dyDescent="0.3">
      <c r="C723" s="48"/>
      <c r="D723" s="49"/>
      <c r="E723" s="49"/>
      <c r="F723" s="47"/>
      <c r="G723" s="47"/>
      <c r="H723" s="47"/>
      <c r="I723" s="47"/>
      <c r="J723" s="42" t="s">
        <v>114</v>
      </c>
    </row>
    <row r="724" spans="1:10" ht="75" customHeight="1" x14ac:dyDescent="0.3">
      <c r="A724" s="44" t="s">
        <v>125</v>
      </c>
      <c r="B724" s="44"/>
      <c r="C724" s="44"/>
      <c r="D724" s="45"/>
      <c r="E724" s="45"/>
      <c r="F724" s="46"/>
      <c r="G724" s="46"/>
      <c r="H724" s="47" t="s">
        <v>126</v>
      </c>
      <c r="I724" s="47"/>
      <c r="J724" s="42" t="s">
        <v>114</v>
      </c>
    </row>
    <row r="725" spans="1:10" ht="53.25" customHeight="1" x14ac:dyDescent="0.3">
      <c r="C725" s="44"/>
      <c r="D725" s="44"/>
      <c r="E725" s="44"/>
      <c r="F725" s="47"/>
      <c r="G725" s="47"/>
      <c r="H725" s="47"/>
      <c r="I725" s="47"/>
      <c r="J725" s="42" t="s">
        <v>114</v>
      </c>
    </row>
    <row r="726" spans="1:10" ht="75" customHeight="1" x14ac:dyDescent="0.3">
      <c r="A726" s="44" t="s">
        <v>127</v>
      </c>
      <c r="B726" s="44"/>
      <c r="C726" s="44"/>
      <c r="D726" s="50"/>
      <c r="E726" s="50"/>
      <c r="F726" s="46"/>
      <c r="G726" s="46"/>
      <c r="H726" s="47" t="s">
        <v>128</v>
      </c>
      <c r="I726" s="47"/>
      <c r="J726" s="42" t="s">
        <v>114</v>
      </c>
    </row>
    <row r="727" spans="1:10" ht="53.25" customHeight="1" x14ac:dyDescent="0.3">
      <c r="C727" s="44"/>
      <c r="D727" s="44"/>
      <c r="E727" s="44"/>
      <c r="F727" s="47"/>
      <c r="G727" s="47"/>
      <c r="H727" s="47"/>
      <c r="I727" s="47"/>
      <c r="J727" s="42" t="s">
        <v>114</v>
      </c>
    </row>
    <row r="728" spans="1:10" ht="52.5" customHeight="1" x14ac:dyDescent="0.3">
      <c r="A728" s="44" t="s">
        <v>129</v>
      </c>
      <c r="B728" s="44"/>
      <c r="C728" s="44"/>
      <c r="D728" s="50"/>
      <c r="E728" s="50"/>
      <c r="F728" s="46"/>
      <c r="G728" s="46"/>
      <c r="H728" s="47" t="s">
        <v>130</v>
      </c>
      <c r="I728" s="47"/>
      <c r="J728" s="42" t="s">
        <v>114</v>
      </c>
    </row>
    <row r="729" spans="1:10" ht="53.25" customHeight="1" x14ac:dyDescent="0.3">
      <c r="C729" s="44"/>
      <c r="D729" s="44"/>
      <c r="E729" s="44"/>
      <c r="F729" s="47"/>
      <c r="G729" s="47"/>
      <c r="H729" s="47"/>
      <c r="I729" s="47"/>
      <c r="J729" s="42" t="s">
        <v>114</v>
      </c>
    </row>
    <row r="730" spans="1:10" ht="75" customHeight="1" x14ac:dyDescent="0.3">
      <c r="A730" s="44" t="s">
        <v>131</v>
      </c>
      <c r="B730" s="44"/>
      <c r="C730" s="44"/>
      <c r="D730" s="50"/>
      <c r="E730" s="50"/>
      <c r="F730" s="46"/>
      <c r="G730" s="46"/>
      <c r="H730" s="47" t="s">
        <v>132</v>
      </c>
      <c r="I730" s="47"/>
      <c r="J730" s="42" t="s">
        <v>114</v>
      </c>
    </row>
    <row r="731" spans="1:10" ht="53.25" customHeight="1" x14ac:dyDescent="0.3">
      <c r="C731" s="44"/>
      <c r="D731" s="44"/>
      <c r="E731" s="44"/>
      <c r="F731" s="47"/>
      <c r="G731" s="47"/>
      <c r="H731" s="47"/>
      <c r="I731" s="47"/>
      <c r="J731" s="42" t="s">
        <v>114</v>
      </c>
    </row>
    <row r="732" spans="1:10" ht="75" customHeight="1" x14ac:dyDescent="0.3">
      <c r="A732" s="44" t="s">
        <v>133</v>
      </c>
      <c r="B732" s="44"/>
      <c r="C732" s="44"/>
      <c r="D732" s="50"/>
      <c r="E732" s="50"/>
      <c r="F732" s="46"/>
      <c r="G732" s="46"/>
      <c r="H732" s="47" t="s">
        <v>134</v>
      </c>
      <c r="I732" s="47"/>
      <c r="J732" s="42" t="s">
        <v>114</v>
      </c>
    </row>
    <row r="733" spans="1:10" ht="53.25" customHeight="1" x14ac:dyDescent="0.3">
      <c r="C733" s="44"/>
      <c r="D733" s="44"/>
      <c r="E733" s="44"/>
      <c r="F733" s="47"/>
      <c r="G733" s="47"/>
      <c r="H733" s="47"/>
      <c r="I733" s="47"/>
      <c r="J733" s="42" t="s">
        <v>114</v>
      </c>
    </row>
    <row r="734" spans="1:10" ht="75" customHeight="1" x14ac:dyDescent="0.3">
      <c r="A734" s="44" t="s">
        <v>135</v>
      </c>
      <c r="B734" s="44"/>
      <c r="C734" s="44"/>
      <c r="D734" s="50"/>
      <c r="E734" s="50"/>
      <c r="F734" s="46"/>
      <c r="G734" s="46"/>
      <c r="H734" s="47" t="s">
        <v>136</v>
      </c>
      <c r="I734" s="47"/>
      <c r="J734" s="42" t="s">
        <v>114</v>
      </c>
    </row>
    <row r="735" spans="1:10" ht="53.25" customHeight="1" x14ac:dyDescent="0.3">
      <c r="C735" s="44"/>
      <c r="D735" s="44"/>
      <c r="E735" s="44"/>
      <c r="F735" s="47"/>
      <c r="G735" s="47"/>
      <c r="H735" s="47"/>
      <c r="I735" s="47"/>
      <c r="J735" s="42" t="s">
        <v>114</v>
      </c>
    </row>
    <row r="736" spans="1:10" ht="75" customHeight="1" x14ac:dyDescent="0.3">
      <c r="A736" s="44" t="s">
        <v>137</v>
      </c>
      <c r="B736" s="44"/>
      <c r="C736" s="44"/>
      <c r="D736" s="50"/>
      <c r="E736" s="50"/>
      <c r="F736" s="46"/>
      <c r="G736" s="46"/>
      <c r="H736" s="47" t="s">
        <v>138</v>
      </c>
      <c r="I736" s="47"/>
      <c r="J736" s="42" t="s">
        <v>114</v>
      </c>
    </row>
  </sheetData>
  <autoFilter ref="A9:J736">
    <filterColumn colId="9">
      <customFilters>
        <customFilter operator="notEqual" val=" "/>
      </customFilters>
    </filterColumn>
  </autoFilter>
  <mergeCells count="69">
    <mergeCell ref="A736:C736"/>
    <mergeCell ref="A730:C730"/>
    <mergeCell ref="C731:E731"/>
    <mergeCell ref="A732:C732"/>
    <mergeCell ref="C733:E733"/>
    <mergeCell ref="A734:C734"/>
    <mergeCell ref="C735:E735"/>
    <mergeCell ref="A724:C724"/>
    <mergeCell ref="C725:E725"/>
    <mergeCell ref="A726:C726"/>
    <mergeCell ref="C727:E727"/>
    <mergeCell ref="A728:C728"/>
    <mergeCell ref="C729:E729"/>
    <mergeCell ref="C717:E717"/>
    <mergeCell ref="A718:C718"/>
    <mergeCell ref="C719:E719"/>
    <mergeCell ref="A720:C720"/>
    <mergeCell ref="C721:E721"/>
    <mergeCell ref="A722:C722"/>
    <mergeCell ref="A658:A675"/>
    <mergeCell ref="A676:A693"/>
    <mergeCell ref="A694:A711"/>
    <mergeCell ref="A713:I713"/>
    <mergeCell ref="A714:C714"/>
    <mergeCell ref="A716:C716"/>
    <mergeCell ref="A550:A567"/>
    <mergeCell ref="A568:A585"/>
    <mergeCell ref="A586:A603"/>
    <mergeCell ref="A604:A621"/>
    <mergeCell ref="A622:A639"/>
    <mergeCell ref="A640:A657"/>
    <mergeCell ref="A442:A459"/>
    <mergeCell ref="A460:A477"/>
    <mergeCell ref="A478:A495"/>
    <mergeCell ref="A496:A513"/>
    <mergeCell ref="A514:A531"/>
    <mergeCell ref="A532:A549"/>
    <mergeCell ref="A334:A351"/>
    <mergeCell ref="A352:A369"/>
    <mergeCell ref="A370:A387"/>
    <mergeCell ref="A388:A405"/>
    <mergeCell ref="A406:A423"/>
    <mergeCell ref="A424:A441"/>
    <mergeCell ref="A226:A243"/>
    <mergeCell ref="A244:A261"/>
    <mergeCell ref="A262:A279"/>
    <mergeCell ref="A280:A297"/>
    <mergeCell ref="A298:A315"/>
    <mergeCell ref="A316:A333"/>
    <mergeCell ref="A118:A135"/>
    <mergeCell ref="A136:A153"/>
    <mergeCell ref="A154:A171"/>
    <mergeCell ref="A172:A189"/>
    <mergeCell ref="A190:A207"/>
    <mergeCell ref="A208:A225"/>
    <mergeCell ref="A10:A27"/>
    <mergeCell ref="A28:A45"/>
    <mergeCell ref="A46:A63"/>
    <mergeCell ref="A64:A81"/>
    <mergeCell ref="A82:A99"/>
    <mergeCell ref="A100:A117"/>
    <mergeCell ref="A6:I6"/>
    <mergeCell ref="C7:E7"/>
    <mergeCell ref="A8:B9"/>
    <mergeCell ref="C8:C9"/>
    <mergeCell ref="D8:D9"/>
    <mergeCell ref="E8:E9"/>
    <mergeCell ref="F8:F9"/>
    <mergeCell ref="G8:I8"/>
  </mergeCells>
  <conditionalFormatting sqref="F10:I693">
    <cfRule type="cellIs" dxfId="28" priority="4" operator="lessThan">
      <formula>-0.001</formula>
    </cfRule>
  </conditionalFormatting>
  <conditionalFormatting sqref="F695:I711">
    <cfRule type="cellIs" dxfId="27" priority="1" operator="lessThan">
      <formula>-0.001</formula>
    </cfRule>
  </conditionalFormatting>
  <conditionalFormatting sqref="G10:I693">
    <cfRule type="expression" dxfId="26" priority="5">
      <formula>IF(G10&lt;&gt;0,#REF!=0)</formula>
    </cfRule>
  </conditionalFormatting>
  <conditionalFormatting sqref="G695:I711">
    <cfRule type="expression" dxfId="25" priority="2">
      <formula>IF(G695&lt;&gt;0,#REF!=0)</formula>
    </cfRule>
  </conditionalFormatting>
  <conditionalFormatting sqref="G9:J9">
    <cfRule type="cellIs" dxfId="24" priority="3" operator="lessThan">
      <formula>0</formula>
    </cfRule>
  </conditionalFormatting>
  <conditionalFormatting sqref="I1:J4">
    <cfRule type="cellIs" dxfId="23" priority="7" operator="lessThan">
      <formula>0</formula>
    </cfRule>
  </conditionalFormatting>
  <conditionalFormatting sqref="J10:J711">
    <cfRule type="expression" dxfId="22" priority="6">
      <formula>IF(J10&lt;&gt;0,#REF!=0)</formula>
    </cfRule>
    <cfRule type="cellIs" dxfId="21" priority="8"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697"/>
  <sheetViews>
    <sheetView view="pageBreakPreview" zoomScale="70" zoomScaleNormal="70" zoomScaleSheetLayoutView="70" workbookViewId="0">
      <pane xSplit="5" ySplit="9" topLeftCell="F635" activePane="bottomRight" state="frozen"/>
      <selection activeCell="M736" sqref="M736"/>
      <selection pane="topRight" activeCell="M736" sqref="M736"/>
      <selection pane="bottomLeft" activeCell="M736" sqref="M736"/>
      <selection pane="bottomRight" activeCell="G646" sqref="G646"/>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1" customWidth="1"/>
    <col min="10" max="10" width="7.140625" style="51" customWidth="1"/>
    <col min="11" max="16384" width="8.85546875" style="3"/>
  </cols>
  <sheetData>
    <row r="1" spans="1:10" x14ac:dyDescent="0.2">
      <c r="F1" s="4"/>
      <c r="G1" s="4"/>
      <c r="H1" s="4"/>
      <c r="I1" s="4" t="s">
        <v>285</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G5" s="1"/>
      <c r="H5" s="1"/>
      <c r="I5" s="1"/>
      <c r="J5" s="1"/>
    </row>
    <row r="6" spans="1:10" ht="37.5" customHeight="1" x14ac:dyDescent="0.2">
      <c r="A6" s="5" t="s">
        <v>286</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9"/>
      <c r="C8" s="10" t="s">
        <v>6</v>
      </c>
      <c r="D8" s="10" t="s">
        <v>7</v>
      </c>
      <c r="E8" s="10" t="s">
        <v>8</v>
      </c>
      <c r="F8" s="11" t="s">
        <v>9</v>
      </c>
      <c r="G8" s="11" t="s">
        <v>10</v>
      </c>
      <c r="H8" s="11"/>
      <c r="I8" s="11"/>
      <c r="J8" s="12"/>
    </row>
    <row r="9" spans="1:10" ht="52.5" customHeight="1" x14ac:dyDescent="0.2">
      <c r="A9" s="14"/>
      <c r="B9" s="15"/>
      <c r="C9" s="10"/>
      <c r="D9" s="10"/>
      <c r="E9" s="10"/>
      <c r="F9" s="11"/>
      <c r="G9" s="16" t="s">
        <v>11</v>
      </c>
      <c r="H9" s="17" t="s">
        <v>12</v>
      </c>
      <c r="I9" s="16" t="s">
        <v>13</v>
      </c>
      <c r="J9" s="18"/>
    </row>
    <row r="10" spans="1:10" outlineLevel="1" x14ac:dyDescent="0.2">
      <c r="A10" s="59">
        <v>810001</v>
      </c>
      <c r="B10" s="20">
        <v>810001</v>
      </c>
      <c r="C10" s="21" t="s">
        <v>14</v>
      </c>
      <c r="D10" s="22" t="s">
        <v>287</v>
      </c>
      <c r="E10" s="23" t="s">
        <v>16</v>
      </c>
      <c r="F10" s="64">
        <v>22278103.170000002</v>
      </c>
      <c r="G10" s="64">
        <v>197228.02000000002</v>
      </c>
      <c r="H10" s="64">
        <v>22031911.699999996</v>
      </c>
      <c r="I10" s="64">
        <v>48963.45</v>
      </c>
      <c r="J10" s="25" t="s">
        <v>114</v>
      </c>
    </row>
    <row r="11" spans="1:10" outlineLevel="1" x14ac:dyDescent="0.2">
      <c r="A11" s="60"/>
      <c r="B11" s="20">
        <v>810001</v>
      </c>
      <c r="C11" s="58" t="s">
        <v>288</v>
      </c>
      <c r="D11" s="29" t="s">
        <v>214</v>
      </c>
      <c r="E11" s="30" t="s">
        <v>16</v>
      </c>
      <c r="F11" s="24">
        <v>11721357.41</v>
      </c>
      <c r="G11" s="31">
        <v>108020.17</v>
      </c>
      <c r="H11" s="31">
        <v>11591826.73</v>
      </c>
      <c r="I11" s="31">
        <v>21510.51</v>
      </c>
      <c r="J11" s="25" t="s">
        <v>114</v>
      </c>
    </row>
    <row r="12" spans="1:10" outlineLevel="1" x14ac:dyDescent="0.2">
      <c r="A12" s="60"/>
      <c r="B12" s="20">
        <v>810001</v>
      </c>
      <c r="C12" s="58" t="s">
        <v>289</v>
      </c>
      <c r="D12" s="29" t="s">
        <v>218</v>
      </c>
      <c r="E12" s="30" t="s">
        <v>16</v>
      </c>
      <c r="F12" s="24">
        <v>10711.77</v>
      </c>
      <c r="G12" s="31" t="s">
        <v>390</v>
      </c>
      <c r="H12" s="31">
        <v>10593.4</v>
      </c>
      <c r="I12" s="31">
        <v>118.37</v>
      </c>
      <c r="J12" s="25" t="s">
        <v>114</v>
      </c>
    </row>
    <row r="13" spans="1:10" outlineLevel="1" x14ac:dyDescent="0.2">
      <c r="A13" s="60"/>
      <c r="B13" s="20">
        <v>810001</v>
      </c>
      <c r="C13" s="58" t="s">
        <v>290</v>
      </c>
      <c r="D13" s="29" t="s">
        <v>220</v>
      </c>
      <c r="E13" s="30" t="s">
        <v>16</v>
      </c>
      <c r="F13" s="24">
        <v>3370332.58</v>
      </c>
      <c r="G13" s="31">
        <v>31059.87</v>
      </c>
      <c r="H13" s="31">
        <v>3333087.62</v>
      </c>
      <c r="I13" s="31">
        <v>6185.09</v>
      </c>
      <c r="J13" s="25" t="s">
        <v>114</v>
      </c>
    </row>
    <row r="14" spans="1:10" outlineLevel="1" x14ac:dyDescent="0.2">
      <c r="A14" s="60"/>
      <c r="B14" s="20">
        <v>810001</v>
      </c>
      <c r="C14" s="58" t="s">
        <v>291</v>
      </c>
      <c r="D14" s="29" t="s">
        <v>222</v>
      </c>
      <c r="E14" s="30" t="s">
        <v>16</v>
      </c>
      <c r="F14" s="24">
        <v>2995096.19</v>
      </c>
      <c r="G14" s="31">
        <v>27601.82</v>
      </c>
      <c r="H14" s="31">
        <v>2961997.9</v>
      </c>
      <c r="I14" s="31">
        <v>5496.47</v>
      </c>
      <c r="J14" s="25" t="s">
        <v>114</v>
      </c>
    </row>
    <row r="15" spans="1:10" outlineLevel="1" x14ac:dyDescent="0.2">
      <c r="A15" s="60"/>
      <c r="B15" s="20">
        <v>810001</v>
      </c>
      <c r="C15" s="58" t="s">
        <v>292</v>
      </c>
      <c r="D15" s="29" t="s">
        <v>224</v>
      </c>
      <c r="E15" s="30" t="s">
        <v>16</v>
      </c>
      <c r="F15" s="24">
        <v>656422.09</v>
      </c>
      <c r="G15" s="31">
        <v>6049.37</v>
      </c>
      <c r="H15" s="31">
        <v>649168.07999999996</v>
      </c>
      <c r="I15" s="31">
        <v>1204.6400000000001</v>
      </c>
      <c r="J15" s="25" t="s">
        <v>114</v>
      </c>
    </row>
    <row r="16" spans="1:10" hidden="1" outlineLevel="1" x14ac:dyDescent="0.2">
      <c r="A16" s="60"/>
      <c r="B16" s="20">
        <v>810001</v>
      </c>
      <c r="C16" s="58" t="s">
        <v>293</v>
      </c>
      <c r="D16" s="29" t="s">
        <v>226</v>
      </c>
      <c r="E16" s="30" t="s">
        <v>16</v>
      </c>
      <c r="F16" s="24">
        <v>0</v>
      </c>
      <c r="G16" s="31" t="s">
        <v>390</v>
      </c>
      <c r="H16" s="31" t="s">
        <v>390</v>
      </c>
      <c r="I16" s="31">
        <v>0</v>
      </c>
      <c r="J16" s="25" t="s">
        <v>391</v>
      </c>
    </row>
    <row r="17" spans="1:10" outlineLevel="1" x14ac:dyDescent="0.2">
      <c r="A17" s="60"/>
      <c r="B17" s="20">
        <v>810001</v>
      </c>
      <c r="C17" s="58" t="s">
        <v>294</v>
      </c>
      <c r="D17" s="29" t="s">
        <v>228</v>
      </c>
      <c r="E17" s="30" t="s">
        <v>16</v>
      </c>
      <c r="F17" s="24">
        <v>540932.55000000005</v>
      </c>
      <c r="G17" s="31">
        <v>4985.0600000000004</v>
      </c>
      <c r="H17" s="31">
        <v>534954.80000000005</v>
      </c>
      <c r="I17" s="31">
        <v>992.69</v>
      </c>
      <c r="J17" s="25" t="s">
        <v>114</v>
      </c>
    </row>
    <row r="18" spans="1:10" outlineLevel="1" x14ac:dyDescent="0.2">
      <c r="A18" s="60"/>
      <c r="B18" s="20">
        <v>810001</v>
      </c>
      <c r="C18" s="58" t="s">
        <v>295</v>
      </c>
      <c r="D18" s="29" t="s">
        <v>230</v>
      </c>
      <c r="E18" s="30" t="s">
        <v>16</v>
      </c>
      <c r="F18" s="24">
        <v>117798.23</v>
      </c>
      <c r="G18" s="31" t="s">
        <v>390</v>
      </c>
      <c r="H18" s="31">
        <v>116496.46</v>
      </c>
      <c r="I18" s="31">
        <v>1301.77</v>
      </c>
      <c r="J18" s="25" t="s">
        <v>114</v>
      </c>
    </row>
    <row r="19" spans="1:10" outlineLevel="1" x14ac:dyDescent="0.2">
      <c r="A19" s="60"/>
      <c r="B19" s="20">
        <v>810001</v>
      </c>
      <c r="C19" s="58" t="s">
        <v>296</v>
      </c>
      <c r="D19" s="29" t="s">
        <v>232</v>
      </c>
      <c r="E19" s="30" t="s">
        <v>16</v>
      </c>
      <c r="F19" s="24">
        <v>543849.42000000004</v>
      </c>
      <c r="G19" s="31">
        <v>5011.9399999999996</v>
      </c>
      <c r="H19" s="31">
        <v>537839.43000000005</v>
      </c>
      <c r="I19" s="31">
        <v>998.05</v>
      </c>
      <c r="J19" s="25" t="s">
        <v>114</v>
      </c>
    </row>
    <row r="20" spans="1:10" outlineLevel="1" x14ac:dyDescent="0.2">
      <c r="A20" s="60"/>
      <c r="B20" s="20">
        <v>810001</v>
      </c>
      <c r="C20" s="58" t="s">
        <v>297</v>
      </c>
      <c r="D20" s="29" t="s">
        <v>234</v>
      </c>
      <c r="E20" s="30" t="s">
        <v>16</v>
      </c>
      <c r="F20" s="24">
        <v>212683.28</v>
      </c>
      <c r="G20" s="31" t="s">
        <v>390</v>
      </c>
      <c r="H20" s="31">
        <v>210332.95</v>
      </c>
      <c r="I20" s="31">
        <v>2350.33</v>
      </c>
      <c r="J20" s="25" t="s">
        <v>114</v>
      </c>
    </row>
    <row r="21" spans="1:10" outlineLevel="1" x14ac:dyDescent="0.2">
      <c r="A21" s="60"/>
      <c r="B21" s="20">
        <v>810001</v>
      </c>
      <c r="C21" s="58" t="s">
        <v>298</v>
      </c>
      <c r="D21" s="29" t="s">
        <v>236</v>
      </c>
      <c r="E21" s="30" t="s">
        <v>16</v>
      </c>
      <c r="F21" s="24">
        <v>1056444.74</v>
      </c>
      <c r="G21" s="31">
        <v>9735.85</v>
      </c>
      <c r="H21" s="31">
        <v>1044770.15</v>
      </c>
      <c r="I21" s="31">
        <v>1938.74</v>
      </c>
      <c r="J21" s="25" t="s">
        <v>114</v>
      </c>
    </row>
    <row r="22" spans="1:10" outlineLevel="1" x14ac:dyDescent="0.2">
      <c r="A22" s="60"/>
      <c r="B22" s="20">
        <v>810001</v>
      </c>
      <c r="C22" s="58" t="s">
        <v>299</v>
      </c>
      <c r="D22" s="29" t="s">
        <v>238</v>
      </c>
      <c r="E22" s="30" t="s">
        <v>16</v>
      </c>
      <c r="F22" s="24">
        <v>183769.53</v>
      </c>
      <c r="G22" s="31" t="s">
        <v>390</v>
      </c>
      <c r="H22" s="31">
        <v>181738.72</v>
      </c>
      <c r="I22" s="31">
        <v>2030.81</v>
      </c>
      <c r="J22" s="25" t="s">
        <v>114</v>
      </c>
    </row>
    <row r="23" spans="1:10" outlineLevel="1" x14ac:dyDescent="0.2">
      <c r="A23" s="60"/>
      <c r="B23" s="20">
        <v>810001</v>
      </c>
      <c r="C23" s="58" t="s">
        <v>300</v>
      </c>
      <c r="D23" s="29" t="s">
        <v>240</v>
      </c>
      <c r="E23" s="30" t="s">
        <v>16</v>
      </c>
      <c r="F23" s="24">
        <v>199679.65</v>
      </c>
      <c r="G23" s="31" t="s">
        <v>390</v>
      </c>
      <c r="H23" s="31">
        <v>197473.02</v>
      </c>
      <c r="I23" s="31">
        <v>2206.63</v>
      </c>
      <c r="J23" s="25" t="s">
        <v>114</v>
      </c>
    </row>
    <row r="24" spans="1:10" outlineLevel="1" x14ac:dyDescent="0.2">
      <c r="A24" s="60"/>
      <c r="B24" s="20">
        <v>810001</v>
      </c>
      <c r="C24" s="58" t="s">
        <v>301</v>
      </c>
      <c r="D24" s="29" t="s">
        <v>242</v>
      </c>
      <c r="E24" s="30" t="s">
        <v>16</v>
      </c>
      <c r="F24" s="24">
        <v>152087.1</v>
      </c>
      <c r="G24" s="31" t="s">
        <v>390</v>
      </c>
      <c r="H24" s="31">
        <v>150406.41</v>
      </c>
      <c r="I24" s="31">
        <v>1680.69</v>
      </c>
      <c r="J24" s="25" t="s">
        <v>114</v>
      </c>
    </row>
    <row r="25" spans="1:10" outlineLevel="1" x14ac:dyDescent="0.2">
      <c r="A25" s="60"/>
      <c r="B25" s="20">
        <v>810001</v>
      </c>
      <c r="C25" s="58" t="s">
        <v>302</v>
      </c>
      <c r="D25" s="29" t="s">
        <v>244</v>
      </c>
      <c r="E25" s="30" t="s">
        <v>16</v>
      </c>
      <c r="F25" s="24">
        <v>516938.63</v>
      </c>
      <c r="G25" s="31">
        <v>4763.9399999999996</v>
      </c>
      <c r="H25" s="31">
        <v>511226.03</v>
      </c>
      <c r="I25" s="31">
        <v>948.66</v>
      </c>
      <c r="J25" s="25" t="s">
        <v>114</v>
      </c>
    </row>
    <row r="26" spans="1:10" hidden="1" outlineLevel="1" x14ac:dyDescent="0.2">
      <c r="A26" s="61"/>
      <c r="B26" s="20">
        <v>810001</v>
      </c>
      <c r="C26" s="58" t="s">
        <v>303</v>
      </c>
      <c r="D26" s="29" t="s">
        <v>246</v>
      </c>
      <c r="E26" s="30" t="s">
        <v>16</v>
      </c>
      <c r="F26" s="24">
        <v>0</v>
      </c>
      <c r="G26" s="31" t="s">
        <v>390</v>
      </c>
      <c r="H26" s="31" t="s">
        <v>390</v>
      </c>
      <c r="I26" s="31">
        <v>0</v>
      </c>
      <c r="J26" s="25" t="s">
        <v>391</v>
      </c>
    </row>
    <row r="27" spans="1:10" outlineLevel="1" x14ac:dyDescent="0.2">
      <c r="A27" s="59">
        <v>810008</v>
      </c>
      <c r="B27" s="20">
        <v>810008</v>
      </c>
      <c r="C27" s="21" t="s">
        <v>95</v>
      </c>
      <c r="D27" s="22" t="s">
        <v>287</v>
      </c>
      <c r="E27" s="23" t="s">
        <v>16</v>
      </c>
      <c r="F27" s="64">
        <v>34670731.259999998</v>
      </c>
      <c r="G27" s="64">
        <v>1414502.1800000002</v>
      </c>
      <c r="H27" s="64">
        <v>33128263.530000005</v>
      </c>
      <c r="I27" s="64">
        <v>127965.54999999999</v>
      </c>
      <c r="J27" s="25" t="s">
        <v>114</v>
      </c>
    </row>
    <row r="28" spans="1:10" outlineLevel="1" x14ac:dyDescent="0.2">
      <c r="A28" s="60"/>
      <c r="B28" s="20">
        <v>810008</v>
      </c>
      <c r="C28" s="58" t="s">
        <v>288</v>
      </c>
      <c r="D28" s="29" t="s">
        <v>214</v>
      </c>
      <c r="E28" s="30" t="s">
        <v>16</v>
      </c>
      <c r="F28" s="24">
        <v>9630.76</v>
      </c>
      <c r="G28" s="31" t="s">
        <v>390</v>
      </c>
      <c r="H28" s="31">
        <v>9202.2999999999993</v>
      </c>
      <c r="I28" s="31">
        <v>428.46</v>
      </c>
      <c r="J28" s="25" t="s">
        <v>114</v>
      </c>
    </row>
    <row r="29" spans="1:10" outlineLevel="1" x14ac:dyDescent="0.2">
      <c r="A29" s="60"/>
      <c r="B29" s="20">
        <v>810008</v>
      </c>
      <c r="C29" s="58" t="s">
        <v>289</v>
      </c>
      <c r="D29" s="29" t="s">
        <v>218</v>
      </c>
      <c r="E29" s="30" t="s">
        <v>16</v>
      </c>
      <c r="F29" s="24">
        <v>194980.62</v>
      </c>
      <c r="G29" s="31">
        <v>7957.06</v>
      </c>
      <c r="H29" s="31">
        <v>186306.12</v>
      </c>
      <c r="I29" s="31">
        <v>717.44</v>
      </c>
      <c r="J29" s="25" t="s">
        <v>114</v>
      </c>
    </row>
    <row r="30" spans="1:10" outlineLevel="1" x14ac:dyDescent="0.2">
      <c r="A30" s="60"/>
      <c r="B30" s="20">
        <v>810008</v>
      </c>
      <c r="C30" s="58" t="s">
        <v>290</v>
      </c>
      <c r="D30" s="29" t="s">
        <v>220</v>
      </c>
      <c r="E30" s="30" t="s">
        <v>16</v>
      </c>
      <c r="F30" s="24">
        <v>6789367.0199999996</v>
      </c>
      <c r="G30" s="31">
        <v>277070.67</v>
      </c>
      <c r="H30" s="31">
        <v>6487314.5700000003</v>
      </c>
      <c r="I30" s="31">
        <v>24981.78</v>
      </c>
      <c r="J30" s="25" t="s">
        <v>114</v>
      </c>
    </row>
    <row r="31" spans="1:10" outlineLevel="1" x14ac:dyDescent="0.2">
      <c r="A31" s="60"/>
      <c r="B31" s="20">
        <v>810008</v>
      </c>
      <c r="C31" s="58" t="s">
        <v>291</v>
      </c>
      <c r="D31" s="29" t="s">
        <v>222</v>
      </c>
      <c r="E31" s="30" t="s">
        <v>16</v>
      </c>
      <c r="F31" s="24">
        <v>20284923.59</v>
      </c>
      <c r="G31" s="31">
        <v>827817.59</v>
      </c>
      <c r="H31" s="31">
        <v>19382466.710000001</v>
      </c>
      <c r="I31" s="31">
        <v>74639.289999999994</v>
      </c>
      <c r="J31" s="25" t="s">
        <v>114</v>
      </c>
    </row>
    <row r="32" spans="1:10" outlineLevel="1" x14ac:dyDescent="0.2">
      <c r="A32" s="60"/>
      <c r="B32" s="20">
        <v>810008</v>
      </c>
      <c r="C32" s="58" t="s">
        <v>292</v>
      </c>
      <c r="D32" s="29" t="s">
        <v>224</v>
      </c>
      <c r="E32" s="30" t="s">
        <v>16</v>
      </c>
      <c r="F32" s="24">
        <v>665967.92000000004</v>
      </c>
      <c r="G32" s="31">
        <v>27177.82</v>
      </c>
      <c r="H32" s="31">
        <v>636339.64</v>
      </c>
      <c r="I32" s="31">
        <v>2450.46</v>
      </c>
      <c r="J32" s="25" t="s">
        <v>114</v>
      </c>
    </row>
    <row r="33" spans="1:10" hidden="1" outlineLevel="1" x14ac:dyDescent="0.2">
      <c r="A33" s="60"/>
      <c r="B33" s="20">
        <v>810008</v>
      </c>
      <c r="C33" s="58" t="s">
        <v>293</v>
      </c>
      <c r="D33" s="29" t="s">
        <v>226</v>
      </c>
      <c r="E33" s="30" t="s">
        <v>16</v>
      </c>
      <c r="F33" s="24">
        <v>0</v>
      </c>
      <c r="G33" s="31" t="s">
        <v>390</v>
      </c>
      <c r="H33" s="31" t="s">
        <v>390</v>
      </c>
      <c r="I33" s="31">
        <v>0</v>
      </c>
      <c r="J33" s="25" t="s">
        <v>391</v>
      </c>
    </row>
    <row r="34" spans="1:10" outlineLevel="1" x14ac:dyDescent="0.2">
      <c r="A34" s="60"/>
      <c r="B34" s="20">
        <v>810008</v>
      </c>
      <c r="C34" s="58" t="s">
        <v>294</v>
      </c>
      <c r="D34" s="29" t="s">
        <v>228</v>
      </c>
      <c r="E34" s="30" t="s">
        <v>16</v>
      </c>
      <c r="F34" s="24">
        <v>691520.6</v>
      </c>
      <c r="G34" s="31">
        <v>28220.61</v>
      </c>
      <c r="H34" s="31">
        <v>660755.51</v>
      </c>
      <c r="I34" s="31">
        <v>2544.48</v>
      </c>
      <c r="J34" s="25" t="s">
        <v>114</v>
      </c>
    </row>
    <row r="35" spans="1:10" outlineLevel="1" x14ac:dyDescent="0.2">
      <c r="A35" s="60"/>
      <c r="B35" s="20">
        <v>810008</v>
      </c>
      <c r="C35" s="58" t="s">
        <v>295</v>
      </c>
      <c r="D35" s="29" t="s">
        <v>230</v>
      </c>
      <c r="E35" s="30" t="s">
        <v>16</v>
      </c>
      <c r="F35" s="24">
        <v>848954.51</v>
      </c>
      <c r="G35" s="31">
        <v>34645.410000000003</v>
      </c>
      <c r="H35" s="31">
        <v>811185.33</v>
      </c>
      <c r="I35" s="31">
        <v>3123.77</v>
      </c>
      <c r="J35" s="25" t="s">
        <v>114</v>
      </c>
    </row>
    <row r="36" spans="1:10" outlineLevel="1" x14ac:dyDescent="0.2">
      <c r="A36" s="60"/>
      <c r="B36" s="20">
        <v>810008</v>
      </c>
      <c r="C36" s="58" t="s">
        <v>296</v>
      </c>
      <c r="D36" s="29" t="s">
        <v>232</v>
      </c>
      <c r="E36" s="30" t="s">
        <v>16</v>
      </c>
      <c r="F36" s="24">
        <v>1709903.08</v>
      </c>
      <c r="G36" s="31">
        <v>69780.289999999994</v>
      </c>
      <c r="H36" s="31">
        <v>1633831.12</v>
      </c>
      <c r="I36" s="31">
        <v>6291.67</v>
      </c>
      <c r="J36" s="25" t="s">
        <v>114</v>
      </c>
    </row>
    <row r="37" spans="1:10" outlineLevel="1" x14ac:dyDescent="0.2">
      <c r="A37" s="60"/>
      <c r="B37" s="20">
        <v>810008</v>
      </c>
      <c r="C37" s="58" t="s">
        <v>297</v>
      </c>
      <c r="D37" s="29" t="s">
        <v>234</v>
      </c>
      <c r="E37" s="30" t="s">
        <v>16</v>
      </c>
      <c r="F37" s="24">
        <v>247125.37</v>
      </c>
      <c r="G37" s="31">
        <v>10085.06</v>
      </c>
      <c r="H37" s="31">
        <v>236131</v>
      </c>
      <c r="I37" s="31">
        <v>909.31</v>
      </c>
      <c r="J37" s="25" t="s">
        <v>114</v>
      </c>
    </row>
    <row r="38" spans="1:10" outlineLevel="1" x14ac:dyDescent="0.2">
      <c r="A38" s="60"/>
      <c r="B38" s="20">
        <v>810008</v>
      </c>
      <c r="C38" s="58" t="s">
        <v>298</v>
      </c>
      <c r="D38" s="29" t="s">
        <v>236</v>
      </c>
      <c r="E38" s="30" t="s">
        <v>16</v>
      </c>
      <c r="F38" s="24">
        <v>1705831.66</v>
      </c>
      <c r="G38" s="31">
        <v>69614.14</v>
      </c>
      <c r="H38" s="31">
        <v>1629940.84</v>
      </c>
      <c r="I38" s="31">
        <v>6276.68</v>
      </c>
      <c r="J38" s="25" t="s">
        <v>114</v>
      </c>
    </row>
    <row r="39" spans="1:10" outlineLevel="1" x14ac:dyDescent="0.2">
      <c r="A39" s="60"/>
      <c r="B39" s="20">
        <v>810008</v>
      </c>
      <c r="C39" s="58" t="s">
        <v>299</v>
      </c>
      <c r="D39" s="29" t="s">
        <v>238</v>
      </c>
      <c r="E39" s="30" t="s">
        <v>16</v>
      </c>
      <c r="F39" s="24">
        <v>487955.48</v>
      </c>
      <c r="G39" s="31">
        <v>19913.22</v>
      </c>
      <c r="H39" s="31">
        <v>466246.81</v>
      </c>
      <c r="I39" s="31">
        <v>1795.45</v>
      </c>
      <c r="J39" s="25" t="s">
        <v>114</v>
      </c>
    </row>
    <row r="40" spans="1:10" outlineLevel="1" x14ac:dyDescent="0.2">
      <c r="A40" s="60"/>
      <c r="B40" s="20">
        <v>810008</v>
      </c>
      <c r="C40" s="58" t="s">
        <v>300</v>
      </c>
      <c r="D40" s="29" t="s">
        <v>240</v>
      </c>
      <c r="E40" s="30" t="s">
        <v>16</v>
      </c>
      <c r="F40" s="24">
        <v>376912.49</v>
      </c>
      <c r="G40" s="31">
        <v>15381.61</v>
      </c>
      <c r="H40" s="31">
        <v>360144.01</v>
      </c>
      <c r="I40" s="31">
        <v>1386.87</v>
      </c>
      <c r="J40" s="25" t="s">
        <v>114</v>
      </c>
    </row>
    <row r="41" spans="1:10" outlineLevel="1" x14ac:dyDescent="0.2">
      <c r="A41" s="60"/>
      <c r="B41" s="20">
        <v>810008</v>
      </c>
      <c r="C41" s="58" t="s">
        <v>301</v>
      </c>
      <c r="D41" s="29" t="s">
        <v>242</v>
      </c>
      <c r="E41" s="30" t="s">
        <v>16</v>
      </c>
      <c r="F41" s="24">
        <v>439991.59</v>
      </c>
      <c r="G41" s="31">
        <v>17955.84</v>
      </c>
      <c r="H41" s="31">
        <v>420416.78</v>
      </c>
      <c r="I41" s="31">
        <v>1618.97</v>
      </c>
      <c r="J41" s="25" t="s">
        <v>114</v>
      </c>
    </row>
    <row r="42" spans="1:10" outlineLevel="1" x14ac:dyDescent="0.2">
      <c r="A42" s="60"/>
      <c r="B42" s="20">
        <v>810008</v>
      </c>
      <c r="C42" s="58" t="s">
        <v>302</v>
      </c>
      <c r="D42" s="29" t="s">
        <v>244</v>
      </c>
      <c r="E42" s="30" t="s">
        <v>16</v>
      </c>
      <c r="F42" s="24">
        <v>217666.57</v>
      </c>
      <c r="G42" s="31">
        <v>8882.86</v>
      </c>
      <c r="H42" s="31">
        <v>207982.79</v>
      </c>
      <c r="I42" s="31">
        <v>800.92</v>
      </c>
      <c r="J42" s="25" t="s">
        <v>114</v>
      </c>
    </row>
    <row r="43" spans="1:10" hidden="1" outlineLevel="1" x14ac:dyDescent="0.2">
      <c r="A43" s="61"/>
      <c r="B43" s="20">
        <v>810008</v>
      </c>
      <c r="C43" s="58" t="s">
        <v>303</v>
      </c>
      <c r="D43" s="29" t="s">
        <v>246</v>
      </c>
      <c r="E43" s="30" t="s">
        <v>16</v>
      </c>
      <c r="F43" s="24">
        <v>0</v>
      </c>
      <c r="G43" s="31" t="s">
        <v>390</v>
      </c>
      <c r="H43" s="31" t="s">
        <v>390</v>
      </c>
      <c r="I43" s="31">
        <v>0</v>
      </c>
      <c r="J43" s="25" t="s">
        <v>391</v>
      </c>
    </row>
    <row r="44" spans="1:10" outlineLevel="1" x14ac:dyDescent="0.2">
      <c r="A44" s="59">
        <v>810009</v>
      </c>
      <c r="B44" s="20">
        <v>810009</v>
      </c>
      <c r="C44" s="21" t="s">
        <v>96</v>
      </c>
      <c r="D44" s="22" t="s">
        <v>287</v>
      </c>
      <c r="E44" s="23" t="s">
        <v>16</v>
      </c>
      <c r="F44" s="64">
        <v>14586662.810000001</v>
      </c>
      <c r="G44" s="64">
        <v>682351.56</v>
      </c>
      <c r="H44" s="64">
        <v>13862762.92</v>
      </c>
      <c r="I44" s="64">
        <v>41548.329999999994</v>
      </c>
      <c r="J44" s="25" t="s">
        <v>114</v>
      </c>
    </row>
    <row r="45" spans="1:10" outlineLevel="1" x14ac:dyDescent="0.2">
      <c r="A45" s="60"/>
      <c r="B45" s="20">
        <v>810009</v>
      </c>
      <c r="C45" s="58" t="s">
        <v>288</v>
      </c>
      <c r="D45" s="29" t="s">
        <v>214</v>
      </c>
      <c r="E45" s="30" t="s">
        <v>16</v>
      </c>
      <c r="F45" s="24">
        <v>4775375.71</v>
      </c>
      <c r="G45" s="31">
        <v>223387.97</v>
      </c>
      <c r="H45" s="31">
        <v>4538385.66</v>
      </c>
      <c r="I45" s="31">
        <v>13602.08</v>
      </c>
      <c r="J45" s="25" t="s">
        <v>114</v>
      </c>
    </row>
    <row r="46" spans="1:10" hidden="1" outlineLevel="1" x14ac:dyDescent="0.2">
      <c r="A46" s="60"/>
      <c r="B46" s="20">
        <v>810009</v>
      </c>
      <c r="C46" s="58" t="s">
        <v>289</v>
      </c>
      <c r="D46" s="29" t="s">
        <v>218</v>
      </c>
      <c r="E46" s="30" t="s">
        <v>16</v>
      </c>
      <c r="F46" s="24">
        <v>0</v>
      </c>
      <c r="G46" s="31" t="s">
        <v>390</v>
      </c>
      <c r="H46" s="31" t="s">
        <v>390</v>
      </c>
      <c r="I46" s="31">
        <v>0</v>
      </c>
      <c r="J46" s="25" t="s">
        <v>391</v>
      </c>
    </row>
    <row r="47" spans="1:10" outlineLevel="1" x14ac:dyDescent="0.2">
      <c r="A47" s="60"/>
      <c r="B47" s="20">
        <v>810009</v>
      </c>
      <c r="C47" s="58" t="s">
        <v>290</v>
      </c>
      <c r="D47" s="29" t="s">
        <v>220</v>
      </c>
      <c r="E47" s="30" t="s">
        <v>16</v>
      </c>
      <c r="F47" s="24">
        <v>1983160.09</v>
      </c>
      <c r="G47" s="31">
        <v>92770.53</v>
      </c>
      <c r="H47" s="31">
        <v>1884740.77</v>
      </c>
      <c r="I47" s="31">
        <v>5648.79</v>
      </c>
      <c r="J47" s="25" t="s">
        <v>114</v>
      </c>
    </row>
    <row r="48" spans="1:10" outlineLevel="1" x14ac:dyDescent="0.2">
      <c r="A48" s="60"/>
      <c r="B48" s="20">
        <v>810009</v>
      </c>
      <c r="C48" s="58" t="s">
        <v>291</v>
      </c>
      <c r="D48" s="29" t="s">
        <v>222</v>
      </c>
      <c r="E48" s="30" t="s">
        <v>16</v>
      </c>
      <c r="F48" s="24">
        <v>898942.35</v>
      </c>
      <c r="G48" s="31">
        <v>42051.75</v>
      </c>
      <c r="H48" s="31">
        <v>854330.07</v>
      </c>
      <c r="I48" s="31">
        <v>2560.5300000000002</v>
      </c>
      <c r="J48" s="25" t="s">
        <v>114</v>
      </c>
    </row>
    <row r="49" spans="1:10" outlineLevel="1" x14ac:dyDescent="0.2">
      <c r="A49" s="60"/>
      <c r="B49" s="20">
        <v>810009</v>
      </c>
      <c r="C49" s="58" t="s">
        <v>292</v>
      </c>
      <c r="D49" s="29" t="s">
        <v>224</v>
      </c>
      <c r="E49" s="30" t="s">
        <v>16</v>
      </c>
      <c r="F49" s="24">
        <v>1938388.23</v>
      </c>
      <c r="G49" s="31">
        <v>90676.14</v>
      </c>
      <c r="H49" s="31">
        <v>1842190.83</v>
      </c>
      <c r="I49" s="31">
        <v>5521.26</v>
      </c>
      <c r="J49" s="25" t="s">
        <v>114</v>
      </c>
    </row>
    <row r="50" spans="1:10" hidden="1" outlineLevel="1" x14ac:dyDescent="0.2">
      <c r="A50" s="60"/>
      <c r="B50" s="20">
        <v>810009</v>
      </c>
      <c r="C50" s="58" t="s">
        <v>293</v>
      </c>
      <c r="D50" s="29" t="s">
        <v>226</v>
      </c>
      <c r="E50" s="30" t="s">
        <v>16</v>
      </c>
      <c r="F50" s="24">
        <v>0</v>
      </c>
      <c r="G50" s="31" t="s">
        <v>390</v>
      </c>
      <c r="H50" s="31" t="s">
        <v>390</v>
      </c>
      <c r="I50" s="31">
        <v>0</v>
      </c>
      <c r="J50" s="25" t="s">
        <v>391</v>
      </c>
    </row>
    <row r="51" spans="1:10" outlineLevel="1" x14ac:dyDescent="0.2">
      <c r="A51" s="60"/>
      <c r="B51" s="20">
        <v>810009</v>
      </c>
      <c r="C51" s="58" t="s">
        <v>294</v>
      </c>
      <c r="D51" s="29" t="s">
        <v>228</v>
      </c>
      <c r="E51" s="30" t="s">
        <v>16</v>
      </c>
      <c r="F51" s="24">
        <v>1040355.45</v>
      </c>
      <c r="G51" s="31">
        <v>48666.93</v>
      </c>
      <c r="H51" s="31">
        <v>988725.19</v>
      </c>
      <c r="I51" s="31">
        <v>2963.33</v>
      </c>
      <c r="J51" s="25" t="s">
        <v>114</v>
      </c>
    </row>
    <row r="52" spans="1:10" outlineLevel="1" x14ac:dyDescent="0.2">
      <c r="A52" s="60"/>
      <c r="B52" s="20">
        <v>810009</v>
      </c>
      <c r="C52" s="58" t="s">
        <v>295</v>
      </c>
      <c r="D52" s="29" t="s">
        <v>230</v>
      </c>
      <c r="E52" s="30" t="s">
        <v>16</v>
      </c>
      <c r="F52" s="24">
        <v>303171.21999999997</v>
      </c>
      <c r="G52" s="31">
        <v>14182.09</v>
      </c>
      <c r="H52" s="31">
        <v>288125.58</v>
      </c>
      <c r="I52" s="31">
        <v>863.55</v>
      </c>
      <c r="J52" s="25" t="s">
        <v>114</v>
      </c>
    </row>
    <row r="53" spans="1:10" outlineLevel="1" x14ac:dyDescent="0.2">
      <c r="A53" s="60"/>
      <c r="B53" s="20">
        <v>810009</v>
      </c>
      <c r="C53" s="58" t="s">
        <v>296</v>
      </c>
      <c r="D53" s="29" t="s">
        <v>232</v>
      </c>
      <c r="E53" s="30" t="s">
        <v>16</v>
      </c>
      <c r="F53" s="24">
        <v>526703.37</v>
      </c>
      <c r="G53" s="31">
        <v>24638.73</v>
      </c>
      <c r="H53" s="31">
        <v>500564.39</v>
      </c>
      <c r="I53" s="31">
        <v>1500.25</v>
      </c>
      <c r="J53" s="25" t="s">
        <v>114</v>
      </c>
    </row>
    <row r="54" spans="1:10" hidden="1" outlineLevel="1" x14ac:dyDescent="0.2">
      <c r="A54" s="60"/>
      <c r="B54" s="20">
        <v>810009</v>
      </c>
      <c r="C54" s="58" t="s">
        <v>297</v>
      </c>
      <c r="D54" s="29" t="s">
        <v>234</v>
      </c>
      <c r="E54" s="30" t="s">
        <v>16</v>
      </c>
      <c r="F54" s="24">
        <v>0</v>
      </c>
      <c r="G54" s="31" t="s">
        <v>390</v>
      </c>
      <c r="H54" s="31" t="s">
        <v>390</v>
      </c>
      <c r="I54" s="31">
        <v>0</v>
      </c>
      <c r="J54" s="25" t="s">
        <v>391</v>
      </c>
    </row>
    <row r="55" spans="1:10" outlineLevel="1" x14ac:dyDescent="0.2">
      <c r="A55" s="60"/>
      <c r="B55" s="20">
        <v>810009</v>
      </c>
      <c r="C55" s="58" t="s">
        <v>298</v>
      </c>
      <c r="D55" s="29" t="s">
        <v>236</v>
      </c>
      <c r="E55" s="30" t="s">
        <v>16</v>
      </c>
      <c r="F55" s="24">
        <v>1071667.17</v>
      </c>
      <c r="G55" s="31">
        <v>50131.67</v>
      </c>
      <c r="H55" s="31">
        <v>1018482.99</v>
      </c>
      <c r="I55" s="31">
        <v>3052.51</v>
      </c>
      <c r="J55" s="25" t="s">
        <v>114</v>
      </c>
    </row>
    <row r="56" spans="1:10" outlineLevel="1" x14ac:dyDescent="0.2">
      <c r="A56" s="60"/>
      <c r="B56" s="20">
        <v>810009</v>
      </c>
      <c r="C56" s="58" t="s">
        <v>299</v>
      </c>
      <c r="D56" s="29" t="s">
        <v>238</v>
      </c>
      <c r="E56" s="30" t="s">
        <v>16</v>
      </c>
      <c r="F56" s="24">
        <v>896270.52</v>
      </c>
      <c r="G56" s="31">
        <v>41926.769999999997</v>
      </c>
      <c r="H56" s="31">
        <v>851790.84</v>
      </c>
      <c r="I56" s="31">
        <v>2552.91</v>
      </c>
      <c r="J56" s="25" t="s">
        <v>114</v>
      </c>
    </row>
    <row r="57" spans="1:10" outlineLevel="1" x14ac:dyDescent="0.2">
      <c r="A57" s="60"/>
      <c r="B57" s="20">
        <v>810009</v>
      </c>
      <c r="C57" s="58" t="s">
        <v>300</v>
      </c>
      <c r="D57" s="29" t="s">
        <v>240</v>
      </c>
      <c r="E57" s="30" t="s">
        <v>16</v>
      </c>
      <c r="F57" s="24">
        <v>500411.75</v>
      </c>
      <c r="G57" s="31">
        <v>23408.83</v>
      </c>
      <c r="H57" s="31">
        <v>475577.56</v>
      </c>
      <c r="I57" s="31">
        <v>1425.36</v>
      </c>
      <c r="J57" s="25" t="s">
        <v>114</v>
      </c>
    </row>
    <row r="58" spans="1:10" outlineLevel="1" x14ac:dyDescent="0.2">
      <c r="A58" s="60"/>
      <c r="B58" s="20">
        <v>810009</v>
      </c>
      <c r="C58" s="58" t="s">
        <v>301</v>
      </c>
      <c r="D58" s="29" t="s">
        <v>242</v>
      </c>
      <c r="E58" s="30" t="s">
        <v>16</v>
      </c>
      <c r="F58" s="24">
        <v>463361</v>
      </c>
      <c r="G58" s="31">
        <v>21675.63</v>
      </c>
      <c r="H58" s="31">
        <v>440365.54</v>
      </c>
      <c r="I58" s="31">
        <v>1319.83</v>
      </c>
      <c r="J58" s="25" t="s">
        <v>114</v>
      </c>
    </row>
    <row r="59" spans="1:10" outlineLevel="1" x14ac:dyDescent="0.2">
      <c r="A59" s="60"/>
      <c r="B59" s="20">
        <v>810009</v>
      </c>
      <c r="C59" s="58" t="s">
        <v>302</v>
      </c>
      <c r="D59" s="29" t="s">
        <v>244</v>
      </c>
      <c r="E59" s="30" t="s">
        <v>16</v>
      </c>
      <c r="F59" s="24">
        <v>188855.95</v>
      </c>
      <c r="G59" s="31">
        <v>8834.52</v>
      </c>
      <c r="H59" s="31">
        <v>179483.5</v>
      </c>
      <c r="I59" s="31">
        <v>537.92999999999995</v>
      </c>
      <c r="J59" s="25" t="s">
        <v>114</v>
      </c>
    </row>
    <row r="60" spans="1:10" hidden="1" outlineLevel="1" x14ac:dyDescent="0.2">
      <c r="A60" s="61"/>
      <c r="B60" s="20">
        <v>810009</v>
      </c>
      <c r="C60" s="58" t="s">
        <v>303</v>
      </c>
      <c r="D60" s="29" t="s">
        <v>246</v>
      </c>
      <c r="E60" s="30" t="s">
        <v>16</v>
      </c>
      <c r="F60" s="24">
        <v>0</v>
      </c>
      <c r="G60" s="31" t="s">
        <v>390</v>
      </c>
      <c r="H60" s="31" t="s">
        <v>390</v>
      </c>
      <c r="I60" s="31">
        <v>0</v>
      </c>
      <c r="J60" s="25" t="s">
        <v>391</v>
      </c>
    </row>
    <row r="61" spans="1:10" outlineLevel="1" x14ac:dyDescent="0.2">
      <c r="A61" s="59">
        <v>810017</v>
      </c>
      <c r="B61" s="20">
        <v>810017</v>
      </c>
      <c r="C61" s="21" t="s">
        <v>97</v>
      </c>
      <c r="D61" s="22" t="s">
        <v>287</v>
      </c>
      <c r="E61" s="23" t="s">
        <v>16</v>
      </c>
      <c r="F61" s="64">
        <v>57057817.600000001</v>
      </c>
      <c r="G61" s="64">
        <v>14889562.799999997</v>
      </c>
      <c r="H61" s="64">
        <v>985210.97</v>
      </c>
      <c r="I61" s="64">
        <v>41183043.830000006</v>
      </c>
      <c r="J61" s="25" t="s">
        <v>114</v>
      </c>
    </row>
    <row r="62" spans="1:10" outlineLevel="1" x14ac:dyDescent="0.2">
      <c r="A62" s="60"/>
      <c r="B62" s="20">
        <v>810017</v>
      </c>
      <c r="C62" s="58" t="s">
        <v>288</v>
      </c>
      <c r="D62" s="29" t="s">
        <v>214</v>
      </c>
      <c r="E62" s="30" t="s">
        <v>16</v>
      </c>
      <c r="F62" s="24">
        <v>25390352.82</v>
      </c>
      <c r="G62" s="31">
        <v>6625757.3399999999</v>
      </c>
      <c r="H62" s="31">
        <v>438631.98</v>
      </c>
      <c r="I62" s="31">
        <v>18325963.5</v>
      </c>
      <c r="J62" s="25" t="s">
        <v>114</v>
      </c>
    </row>
    <row r="63" spans="1:10" outlineLevel="1" x14ac:dyDescent="0.2">
      <c r="A63" s="60"/>
      <c r="B63" s="20">
        <v>810017</v>
      </c>
      <c r="C63" s="58" t="s">
        <v>289</v>
      </c>
      <c r="D63" s="29" t="s">
        <v>218</v>
      </c>
      <c r="E63" s="30" t="s">
        <v>16</v>
      </c>
      <c r="F63" s="24">
        <v>1194778.3500000001</v>
      </c>
      <c r="G63" s="31">
        <v>311784.21999999997</v>
      </c>
      <c r="H63" s="31">
        <v>20640.439999999999</v>
      </c>
      <c r="I63" s="31">
        <v>862353.69</v>
      </c>
      <c r="J63" s="25" t="s">
        <v>114</v>
      </c>
    </row>
    <row r="64" spans="1:10" outlineLevel="1" x14ac:dyDescent="0.2">
      <c r="A64" s="60"/>
      <c r="B64" s="20">
        <v>810017</v>
      </c>
      <c r="C64" s="58" t="s">
        <v>290</v>
      </c>
      <c r="D64" s="29" t="s">
        <v>220</v>
      </c>
      <c r="E64" s="30" t="s">
        <v>16</v>
      </c>
      <c r="F64" s="24">
        <v>6597487.4400000004</v>
      </c>
      <c r="G64" s="31">
        <v>1721651.96</v>
      </c>
      <c r="H64" s="31">
        <v>113975.14</v>
      </c>
      <c r="I64" s="31">
        <v>4761860.34</v>
      </c>
      <c r="J64" s="25" t="s">
        <v>114</v>
      </c>
    </row>
    <row r="65" spans="1:10" outlineLevel="1" x14ac:dyDescent="0.2">
      <c r="A65" s="60"/>
      <c r="B65" s="20">
        <v>810017</v>
      </c>
      <c r="C65" s="58" t="s">
        <v>291</v>
      </c>
      <c r="D65" s="29" t="s">
        <v>222</v>
      </c>
      <c r="E65" s="30" t="s">
        <v>16</v>
      </c>
      <c r="F65" s="24">
        <v>13174748.560000001</v>
      </c>
      <c r="G65" s="31">
        <v>3438025.76</v>
      </c>
      <c r="H65" s="31">
        <v>227600.85</v>
      </c>
      <c r="I65" s="31">
        <v>9509121.9499999993</v>
      </c>
      <c r="J65" s="25" t="s">
        <v>114</v>
      </c>
    </row>
    <row r="66" spans="1:10" outlineLevel="1" x14ac:dyDescent="0.2">
      <c r="A66" s="60"/>
      <c r="B66" s="20">
        <v>810017</v>
      </c>
      <c r="C66" s="58" t="s">
        <v>292</v>
      </c>
      <c r="D66" s="29" t="s">
        <v>224</v>
      </c>
      <c r="E66" s="30" t="s">
        <v>16</v>
      </c>
      <c r="F66" s="24">
        <v>2490162.12</v>
      </c>
      <c r="G66" s="31">
        <v>649822</v>
      </c>
      <c r="H66" s="31">
        <v>43018.89</v>
      </c>
      <c r="I66" s="31">
        <v>1797321.23</v>
      </c>
      <c r="J66" s="25" t="s">
        <v>114</v>
      </c>
    </row>
    <row r="67" spans="1:10" hidden="1" outlineLevel="1" x14ac:dyDescent="0.2">
      <c r="A67" s="60"/>
      <c r="B67" s="20">
        <v>810017</v>
      </c>
      <c r="C67" s="58" t="s">
        <v>293</v>
      </c>
      <c r="D67" s="29" t="s">
        <v>226</v>
      </c>
      <c r="E67" s="30" t="s">
        <v>16</v>
      </c>
      <c r="F67" s="24">
        <v>0</v>
      </c>
      <c r="G67" s="31" t="s">
        <v>390</v>
      </c>
      <c r="H67" s="31" t="s">
        <v>390</v>
      </c>
      <c r="I67" s="31">
        <v>0</v>
      </c>
      <c r="J67" s="25" t="s">
        <v>391</v>
      </c>
    </row>
    <row r="68" spans="1:10" outlineLevel="1" x14ac:dyDescent="0.2">
      <c r="A68" s="60"/>
      <c r="B68" s="20">
        <v>810017</v>
      </c>
      <c r="C68" s="58" t="s">
        <v>294</v>
      </c>
      <c r="D68" s="29" t="s">
        <v>228</v>
      </c>
      <c r="E68" s="30" t="s">
        <v>16</v>
      </c>
      <c r="F68" s="24">
        <v>1515078.62</v>
      </c>
      <c r="G68" s="31">
        <v>395368.4</v>
      </c>
      <c r="H68" s="31">
        <v>26173.8</v>
      </c>
      <c r="I68" s="31">
        <v>1093536.42</v>
      </c>
      <c r="J68" s="25" t="s">
        <v>114</v>
      </c>
    </row>
    <row r="69" spans="1:10" outlineLevel="1" x14ac:dyDescent="0.2">
      <c r="A69" s="60"/>
      <c r="B69" s="20">
        <v>810017</v>
      </c>
      <c r="C69" s="58" t="s">
        <v>295</v>
      </c>
      <c r="D69" s="29" t="s">
        <v>230</v>
      </c>
      <c r="E69" s="30" t="s">
        <v>16</v>
      </c>
      <c r="F69" s="24">
        <v>335281.48</v>
      </c>
      <c r="G69" s="31">
        <v>87493.61</v>
      </c>
      <c r="H69" s="31">
        <v>5792.17</v>
      </c>
      <c r="I69" s="31">
        <v>241995.7</v>
      </c>
      <c r="J69" s="25" t="s">
        <v>114</v>
      </c>
    </row>
    <row r="70" spans="1:10" outlineLevel="1" x14ac:dyDescent="0.2">
      <c r="A70" s="60"/>
      <c r="B70" s="20">
        <v>810017</v>
      </c>
      <c r="C70" s="58" t="s">
        <v>296</v>
      </c>
      <c r="D70" s="29" t="s">
        <v>232</v>
      </c>
      <c r="E70" s="30" t="s">
        <v>16</v>
      </c>
      <c r="F70" s="24">
        <v>1013313.57</v>
      </c>
      <c r="G70" s="31">
        <v>264429.95</v>
      </c>
      <c r="H70" s="31">
        <v>17505.54</v>
      </c>
      <c r="I70" s="31">
        <v>731378.08</v>
      </c>
      <c r="J70" s="25" t="s">
        <v>114</v>
      </c>
    </row>
    <row r="71" spans="1:10" outlineLevel="1" x14ac:dyDescent="0.2">
      <c r="A71" s="60"/>
      <c r="B71" s="20">
        <v>810017</v>
      </c>
      <c r="C71" s="58" t="s">
        <v>297</v>
      </c>
      <c r="D71" s="29" t="s">
        <v>234</v>
      </c>
      <c r="E71" s="30" t="s">
        <v>16</v>
      </c>
      <c r="F71" s="24">
        <v>1133718.57</v>
      </c>
      <c r="G71" s="31">
        <v>295850.32</v>
      </c>
      <c r="H71" s="31">
        <v>19585.599999999999</v>
      </c>
      <c r="I71" s="31">
        <v>818282.65</v>
      </c>
      <c r="J71" s="25" t="s">
        <v>114</v>
      </c>
    </row>
    <row r="72" spans="1:10" outlineLevel="1" x14ac:dyDescent="0.2">
      <c r="A72" s="60"/>
      <c r="B72" s="20">
        <v>810017</v>
      </c>
      <c r="C72" s="58" t="s">
        <v>298</v>
      </c>
      <c r="D72" s="29" t="s">
        <v>236</v>
      </c>
      <c r="E72" s="30" t="s">
        <v>16</v>
      </c>
      <c r="F72" s="24">
        <v>1995541.83</v>
      </c>
      <c r="G72" s="31">
        <v>520748.02</v>
      </c>
      <c r="H72" s="31">
        <v>34474.06</v>
      </c>
      <c r="I72" s="31">
        <v>1440319.75</v>
      </c>
      <c r="J72" s="25" t="s">
        <v>114</v>
      </c>
    </row>
    <row r="73" spans="1:10" outlineLevel="1" x14ac:dyDescent="0.2">
      <c r="A73" s="60"/>
      <c r="B73" s="20">
        <v>810017</v>
      </c>
      <c r="C73" s="58" t="s">
        <v>299</v>
      </c>
      <c r="D73" s="29" t="s">
        <v>238</v>
      </c>
      <c r="E73" s="30" t="s">
        <v>16</v>
      </c>
      <c r="F73" s="24">
        <v>28565.3</v>
      </c>
      <c r="G73" s="31">
        <v>7454.28</v>
      </c>
      <c r="H73" s="31" t="s">
        <v>390</v>
      </c>
      <c r="I73" s="31">
        <v>21111.02</v>
      </c>
      <c r="J73" s="25" t="s">
        <v>114</v>
      </c>
    </row>
    <row r="74" spans="1:10" outlineLevel="1" x14ac:dyDescent="0.2">
      <c r="A74" s="60"/>
      <c r="B74" s="20">
        <v>810017</v>
      </c>
      <c r="C74" s="58" t="s">
        <v>300</v>
      </c>
      <c r="D74" s="29" t="s">
        <v>240</v>
      </c>
      <c r="E74" s="30" t="s">
        <v>16</v>
      </c>
      <c r="F74" s="24">
        <v>950656.12</v>
      </c>
      <c r="G74" s="31">
        <v>248079.13</v>
      </c>
      <c r="H74" s="31">
        <v>16423.09</v>
      </c>
      <c r="I74" s="31">
        <v>686153.9</v>
      </c>
      <c r="J74" s="25" t="s">
        <v>114</v>
      </c>
    </row>
    <row r="75" spans="1:10" outlineLevel="1" x14ac:dyDescent="0.2">
      <c r="A75" s="60"/>
      <c r="B75" s="20">
        <v>810017</v>
      </c>
      <c r="C75" s="58" t="s">
        <v>301</v>
      </c>
      <c r="D75" s="29" t="s">
        <v>242</v>
      </c>
      <c r="E75" s="30" t="s">
        <v>16</v>
      </c>
      <c r="F75" s="24">
        <v>644573.17000000004</v>
      </c>
      <c r="G75" s="31">
        <v>168205.04</v>
      </c>
      <c r="H75" s="31">
        <v>11135.35</v>
      </c>
      <c r="I75" s="31">
        <v>465232.78</v>
      </c>
      <c r="J75" s="25" t="s">
        <v>114</v>
      </c>
    </row>
    <row r="76" spans="1:10" outlineLevel="1" x14ac:dyDescent="0.2">
      <c r="A76" s="60"/>
      <c r="B76" s="20">
        <v>810017</v>
      </c>
      <c r="C76" s="58" t="s">
        <v>302</v>
      </c>
      <c r="D76" s="29" t="s">
        <v>244</v>
      </c>
      <c r="E76" s="30" t="s">
        <v>16</v>
      </c>
      <c r="F76" s="24">
        <v>593559.65</v>
      </c>
      <c r="G76" s="31">
        <v>154892.76999999999</v>
      </c>
      <c r="H76" s="31">
        <v>10254.06</v>
      </c>
      <c r="I76" s="31">
        <v>428412.82</v>
      </c>
      <c r="J76" s="25" t="s">
        <v>114</v>
      </c>
    </row>
    <row r="77" spans="1:10" hidden="1" outlineLevel="1" x14ac:dyDescent="0.2">
      <c r="A77" s="61"/>
      <c r="B77" s="20">
        <v>810017</v>
      </c>
      <c r="C77" s="58" t="s">
        <v>303</v>
      </c>
      <c r="D77" s="29" t="s">
        <v>246</v>
      </c>
      <c r="E77" s="30" t="s">
        <v>16</v>
      </c>
      <c r="F77" s="24">
        <v>0</v>
      </c>
      <c r="G77" s="31" t="s">
        <v>390</v>
      </c>
      <c r="H77" s="31" t="s">
        <v>390</v>
      </c>
      <c r="I77" s="31">
        <v>0</v>
      </c>
      <c r="J77" s="25" t="s">
        <v>391</v>
      </c>
    </row>
    <row r="78" spans="1:10" outlineLevel="1" x14ac:dyDescent="0.2">
      <c r="A78" s="59">
        <v>810206</v>
      </c>
      <c r="B78" s="20">
        <v>810206</v>
      </c>
      <c r="C78" s="21" t="s">
        <v>267</v>
      </c>
      <c r="D78" s="22" t="s">
        <v>287</v>
      </c>
      <c r="E78" s="23" t="s">
        <v>16</v>
      </c>
      <c r="F78" s="64">
        <v>5877733.8600000003</v>
      </c>
      <c r="G78" s="64">
        <v>1335708.5000000002</v>
      </c>
      <c r="H78" s="64">
        <v>22856.82</v>
      </c>
      <c r="I78" s="64">
        <v>4519168.54</v>
      </c>
      <c r="J78" s="25" t="s">
        <v>114</v>
      </c>
    </row>
    <row r="79" spans="1:10" outlineLevel="1" x14ac:dyDescent="0.2">
      <c r="A79" s="60"/>
      <c r="B79" s="20">
        <v>810206</v>
      </c>
      <c r="C79" s="58" t="s">
        <v>288</v>
      </c>
      <c r="D79" s="29" t="s">
        <v>214</v>
      </c>
      <c r="E79" s="30" t="s">
        <v>16</v>
      </c>
      <c r="F79" s="24">
        <v>5391353.3399999999</v>
      </c>
      <c r="G79" s="31">
        <v>1228554.29</v>
      </c>
      <c r="H79" s="31">
        <v>22856.82</v>
      </c>
      <c r="I79" s="31">
        <v>4139942.23</v>
      </c>
      <c r="J79" s="25" t="s">
        <v>114</v>
      </c>
    </row>
    <row r="80" spans="1:10" outlineLevel="1" x14ac:dyDescent="0.2">
      <c r="A80" s="60"/>
      <c r="B80" s="20">
        <v>810206</v>
      </c>
      <c r="C80" s="58" t="s">
        <v>289</v>
      </c>
      <c r="D80" s="29" t="s">
        <v>218</v>
      </c>
      <c r="E80" s="30" t="s">
        <v>16</v>
      </c>
      <c r="F80" s="24">
        <v>11767.96</v>
      </c>
      <c r="G80" s="31" t="s">
        <v>390</v>
      </c>
      <c r="H80" s="31" t="s">
        <v>390</v>
      </c>
      <c r="I80" s="31">
        <v>11767.96</v>
      </c>
      <c r="J80" s="25" t="s">
        <v>114</v>
      </c>
    </row>
    <row r="81" spans="1:10" outlineLevel="1" x14ac:dyDescent="0.2">
      <c r="A81" s="60"/>
      <c r="B81" s="20">
        <v>810206</v>
      </c>
      <c r="C81" s="58" t="s">
        <v>290</v>
      </c>
      <c r="D81" s="29" t="s">
        <v>220</v>
      </c>
      <c r="E81" s="30" t="s">
        <v>16</v>
      </c>
      <c r="F81" s="24">
        <v>70825.13</v>
      </c>
      <c r="G81" s="31">
        <v>16139.27</v>
      </c>
      <c r="H81" s="31" t="s">
        <v>390</v>
      </c>
      <c r="I81" s="31">
        <v>54685.86</v>
      </c>
      <c r="J81" s="25" t="s">
        <v>114</v>
      </c>
    </row>
    <row r="82" spans="1:10" outlineLevel="1" x14ac:dyDescent="0.2">
      <c r="A82" s="60"/>
      <c r="B82" s="20">
        <v>810206</v>
      </c>
      <c r="C82" s="58" t="s">
        <v>291</v>
      </c>
      <c r="D82" s="29" t="s">
        <v>222</v>
      </c>
      <c r="E82" s="30" t="s">
        <v>16</v>
      </c>
      <c r="F82" s="24">
        <v>4380</v>
      </c>
      <c r="G82" s="31" t="s">
        <v>390</v>
      </c>
      <c r="H82" s="31" t="s">
        <v>390</v>
      </c>
      <c r="I82" s="31">
        <v>4380</v>
      </c>
      <c r="J82" s="25" t="s">
        <v>114</v>
      </c>
    </row>
    <row r="83" spans="1:10" hidden="1" outlineLevel="1" x14ac:dyDescent="0.2">
      <c r="A83" s="60"/>
      <c r="B83" s="20">
        <v>810206</v>
      </c>
      <c r="C83" s="58" t="s">
        <v>292</v>
      </c>
      <c r="D83" s="29" t="s">
        <v>224</v>
      </c>
      <c r="E83" s="30" t="s">
        <v>16</v>
      </c>
      <c r="F83" s="24">
        <v>0</v>
      </c>
      <c r="G83" s="31" t="s">
        <v>390</v>
      </c>
      <c r="H83" s="31" t="s">
        <v>390</v>
      </c>
      <c r="I83" s="31">
        <v>0</v>
      </c>
      <c r="J83" s="25" t="s">
        <v>391</v>
      </c>
    </row>
    <row r="84" spans="1:10" hidden="1" outlineLevel="1" x14ac:dyDescent="0.2">
      <c r="A84" s="60"/>
      <c r="B84" s="20">
        <v>810206</v>
      </c>
      <c r="C84" s="58" t="s">
        <v>293</v>
      </c>
      <c r="D84" s="29" t="s">
        <v>226</v>
      </c>
      <c r="E84" s="30" t="s">
        <v>16</v>
      </c>
      <c r="F84" s="24">
        <v>0</v>
      </c>
      <c r="G84" s="31" t="s">
        <v>390</v>
      </c>
      <c r="H84" s="31" t="s">
        <v>390</v>
      </c>
      <c r="I84" s="31">
        <v>0</v>
      </c>
      <c r="J84" s="25" t="s">
        <v>391</v>
      </c>
    </row>
    <row r="85" spans="1:10" hidden="1" outlineLevel="1" x14ac:dyDescent="0.2">
      <c r="A85" s="60"/>
      <c r="B85" s="20">
        <v>810206</v>
      </c>
      <c r="C85" s="58" t="s">
        <v>294</v>
      </c>
      <c r="D85" s="29" t="s">
        <v>228</v>
      </c>
      <c r="E85" s="30" t="s">
        <v>16</v>
      </c>
      <c r="F85" s="24">
        <v>0</v>
      </c>
      <c r="G85" s="31" t="s">
        <v>390</v>
      </c>
      <c r="H85" s="31" t="s">
        <v>390</v>
      </c>
      <c r="I85" s="31">
        <v>0</v>
      </c>
      <c r="J85" s="25" t="s">
        <v>391</v>
      </c>
    </row>
    <row r="86" spans="1:10" hidden="1" outlineLevel="1" x14ac:dyDescent="0.2">
      <c r="A86" s="60"/>
      <c r="B86" s="20">
        <v>810206</v>
      </c>
      <c r="C86" s="58" t="s">
        <v>295</v>
      </c>
      <c r="D86" s="29" t="s">
        <v>230</v>
      </c>
      <c r="E86" s="30" t="s">
        <v>16</v>
      </c>
      <c r="F86" s="24">
        <v>0</v>
      </c>
      <c r="G86" s="31" t="s">
        <v>390</v>
      </c>
      <c r="H86" s="31" t="s">
        <v>390</v>
      </c>
      <c r="I86" s="31">
        <v>0</v>
      </c>
      <c r="J86" s="25" t="s">
        <v>391</v>
      </c>
    </row>
    <row r="87" spans="1:10" outlineLevel="1" x14ac:dyDescent="0.2">
      <c r="A87" s="60"/>
      <c r="B87" s="20">
        <v>810206</v>
      </c>
      <c r="C87" s="58" t="s">
        <v>296</v>
      </c>
      <c r="D87" s="29" t="s">
        <v>232</v>
      </c>
      <c r="E87" s="30" t="s">
        <v>16</v>
      </c>
      <c r="F87" s="24">
        <v>96738.68</v>
      </c>
      <c r="G87" s="31">
        <v>22044.32</v>
      </c>
      <c r="H87" s="31" t="s">
        <v>390</v>
      </c>
      <c r="I87" s="31">
        <v>74694.36</v>
      </c>
      <c r="J87" s="25" t="s">
        <v>114</v>
      </c>
    </row>
    <row r="88" spans="1:10" hidden="1" outlineLevel="1" x14ac:dyDescent="0.2">
      <c r="A88" s="60"/>
      <c r="B88" s="20">
        <v>810206</v>
      </c>
      <c r="C88" s="58" t="s">
        <v>297</v>
      </c>
      <c r="D88" s="29" t="s">
        <v>234</v>
      </c>
      <c r="E88" s="30" t="s">
        <v>16</v>
      </c>
      <c r="F88" s="24">
        <v>0</v>
      </c>
      <c r="G88" s="31" t="s">
        <v>390</v>
      </c>
      <c r="H88" s="31" t="s">
        <v>390</v>
      </c>
      <c r="I88" s="31">
        <v>0</v>
      </c>
      <c r="J88" s="25" t="s">
        <v>391</v>
      </c>
    </row>
    <row r="89" spans="1:10" outlineLevel="1" x14ac:dyDescent="0.2">
      <c r="A89" s="60"/>
      <c r="B89" s="20">
        <v>810206</v>
      </c>
      <c r="C89" s="58" t="s">
        <v>298</v>
      </c>
      <c r="D89" s="29" t="s">
        <v>236</v>
      </c>
      <c r="E89" s="30" t="s">
        <v>16</v>
      </c>
      <c r="F89" s="24">
        <v>163918.29999999999</v>
      </c>
      <c r="G89" s="31">
        <v>37352.870000000003</v>
      </c>
      <c r="H89" s="31" t="s">
        <v>390</v>
      </c>
      <c r="I89" s="31">
        <v>126565.43</v>
      </c>
      <c r="J89" s="25" t="s">
        <v>114</v>
      </c>
    </row>
    <row r="90" spans="1:10" hidden="1" outlineLevel="1" x14ac:dyDescent="0.2">
      <c r="A90" s="60"/>
      <c r="B90" s="20">
        <v>810206</v>
      </c>
      <c r="C90" s="58" t="s">
        <v>299</v>
      </c>
      <c r="D90" s="29" t="s">
        <v>238</v>
      </c>
      <c r="E90" s="30" t="s">
        <v>16</v>
      </c>
      <c r="F90" s="24">
        <v>0</v>
      </c>
      <c r="G90" s="31" t="s">
        <v>390</v>
      </c>
      <c r="H90" s="31" t="s">
        <v>390</v>
      </c>
      <c r="I90" s="31">
        <v>0</v>
      </c>
      <c r="J90" s="25" t="s">
        <v>391</v>
      </c>
    </row>
    <row r="91" spans="1:10" outlineLevel="1" x14ac:dyDescent="0.2">
      <c r="A91" s="60"/>
      <c r="B91" s="20">
        <v>810206</v>
      </c>
      <c r="C91" s="58" t="s">
        <v>300</v>
      </c>
      <c r="D91" s="29" t="s">
        <v>240</v>
      </c>
      <c r="E91" s="30" t="s">
        <v>16</v>
      </c>
      <c r="F91" s="24">
        <v>138750.45000000001</v>
      </c>
      <c r="G91" s="31">
        <v>31617.75</v>
      </c>
      <c r="H91" s="31" t="s">
        <v>390</v>
      </c>
      <c r="I91" s="31">
        <v>107132.7</v>
      </c>
      <c r="J91" s="25" t="s">
        <v>114</v>
      </c>
    </row>
    <row r="92" spans="1:10" hidden="1" outlineLevel="1" x14ac:dyDescent="0.2">
      <c r="A92" s="60"/>
      <c r="B92" s="20">
        <v>810206</v>
      </c>
      <c r="C92" s="58" t="s">
        <v>301</v>
      </c>
      <c r="D92" s="29" t="s">
        <v>242</v>
      </c>
      <c r="E92" s="30" t="s">
        <v>16</v>
      </c>
      <c r="F92" s="24">
        <v>0</v>
      </c>
      <c r="G92" s="31" t="s">
        <v>390</v>
      </c>
      <c r="H92" s="31" t="s">
        <v>390</v>
      </c>
      <c r="I92" s="31">
        <v>0</v>
      </c>
      <c r="J92" s="25" t="s">
        <v>391</v>
      </c>
    </row>
    <row r="93" spans="1:10" hidden="1" outlineLevel="1" x14ac:dyDescent="0.2">
      <c r="A93" s="60"/>
      <c r="B93" s="20">
        <v>810206</v>
      </c>
      <c r="C93" s="58" t="s">
        <v>302</v>
      </c>
      <c r="D93" s="29" t="s">
        <v>244</v>
      </c>
      <c r="E93" s="30" t="s">
        <v>16</v>
      </c>
      <c r="F93" s="24">
        <v>0</v>
      </c>
      <c r="G93" s="31" t="s">
        <v>390</v>
      </c>
      <c r="H93" s="31" t="s">
        <v>390</v>
      </c>
      <c r="I93" s="31">
        <v>0</v>
      </c>
      <c r="J93" s="25" t="s">
        <v>391</v>
      </c>
    </row>
    <row r="94" spans="1:10" hidden="1" outlineLevel="1" x14ac:dyDescent="0.2">
      <c r="A94" s="61"/>
      <c r="B94" s="20">
        <v>810206</v>
      </c>
      <c r="C94" s="58" t="s">
        <v>303</v>
      </c>
      <c r="D94" s="29" t="s">
        <v>246</v>
      </c>
      <c r="E94" s="30" t="s">
        <v>16</v>
      </c>
      <c r="F94" s="24">
        <v>0</v>
      </c>
      <c r="G94" s="31" t="s">
        <v>390</v>
      </c>
      <c r="H94" s="31" t="s">
        <v>390</v>
      </c>
      <c r="I94" s="31">
        <v>0</v>
      </c>
      <c r="J94" s="25" t="s">
        <v>391</v>
      </c>
    </row>
    <row r="95" spans="1:10" outlineLevel="1" x14ac:dyDescent="0.2">
      <c r="A95" s="59">
        <v>810032</v>
      </c>
      <c r="B95" s="20">
        <v>810032</v>
      </c>
      <c r="C95" s="21" t="s">
        <v>98</v>
      </c>
      <c r="D95" s="22" t="s">
        <v>287</v>
      </c>
      <c r="E95" s="23" t="s">
        <v>16</v>
      </c>
      <c r="F95" s="64">
        <v>24327312.039999999</v>
      </c>
      <c r="G95" s="64">
        <v>24044666.490000002</v>
      </c>
      <c r="H95" s="64">
        <v>172205.74000000002</v>
      </c>
      <c r="I95" s="64">
        <v>110439.81</v>
      </c>
      <c r="J95" s="25" t="s">
        <v>114</v>
      </c>
    </row>
    <row r="96" spans="1:10" outlineLevel="1" x14ac:dyDescent="0.2">
      <c r="A96" s="60"/>
      <c r="B96" s="20">
        <v>810032</v>
      </c>
      <c r="C96" s="58" t="s">
        <v>288</v>
      </c>
      <c r="D96" s="29" t="s">
        <v>214</v>
      </c>
      <c r="E96" s="30" t="s">
        <v>16</v>
      </c>
      <c r="F96" s="24">
        <v>1405623.53</v>
      </c>
      <c r="G96" s="31">
        <v>1389292.37</v>
      </c>
      <c r="H96" s="31">
        <v>10155.51</v>
      </c>
      <c r="I96" s="31">
        <v>6175.65</v>
      </c>
      <c r="J96" s="25" t="s">
        <v>114</v>
      </c>
    </row>
    <row r="97" spans="1:10" hidden="1" outlineLevel="1" x14ac:dyDescent="0.2">
      <c r="A97" s="60"/>
      <c r="B97" s="20">
        <v>810032</v>
      </c>
      <c r="C97" s="58" t="s">
        <v>289</v>
      </c>
      <c r="D97" s="29" t="s">
        <v>218</v>
      </c>
      <c r="E97" s="30" t="s">
        <v>16</v>
      </c>
      <c r="F97" s="24">
        <v>0</v>
      </c>
      <c r="G97" s="31" t="s">
        <v>390</v>
      </c>
      <c r="H97" s="31" t="s">
        <v>390</v>
      </c>
      <c r="I97" s="31">
        <v>0</v>
      </c>
      <c r="J97" s="25" t="s">
        <v>391</v>
      </c>
    </row>
    <row r="98" spans="1:10" outlineLevel="1" x14ac:dyDescent="0.2">
      <c r="A98" s="60"/>
      <c r="B98" s="20">
        <v>810032</v>
      </c>
      <c r="C98" s="58" t="s">
        <v>290</v>
      </c>
      <c r="D98" s="29" t="s">
        <v>220</v>
      </c>
      <c r="E98" s="30" t="s">
        <v>16</v>
      </c>
      <c r="F98" s="24">
        <v>3715102.64</v>
      </c>
      <c r="G98" s="31">
        <v>3671938.92</v>
      </c>
      <c r="H98" s="31">
        <v>26841.31</v>
      </c>
      <c r="I98" s="31">
        <v>16322.41</v>
      </c>
      <c r="J98" s="25" t="s">
        <v>114</v>
      </c>
    </row>
    <row r="99" spans="1:10" outlineLevel="1" x14ac:dyDescent="0.2">
      <c r="A99" s="60"/>
      <c r="B99" s="20">
        <v>810032</v>
      </c>
      <c r="C99" s="58" t="s">
        <v>291</v>
      </c>
      <c r="D99" s="29" t="s">
        <v>222</v>
      </c>
      <c r="E99" s="30" t="s">
        <v>16</v>
      </c>
      <c r="F99" s="24">
        <v>6998995.9800000004</v>
      </c>
      <c r="G99" s="31">
        <v>6917678.5199999996</v>
      </c>
      <c r="H99" s="31">
        <v>50567.16</v>
      </c>
      <c r="I99" s="31">
        <v>30750.3</v>
      </c>
      <c r="J99" s="25" t="s">
        <v>114</v>
      </c>
    </row>
    <row r="100" spans="1:10" outlineLevel="1" x14ac:dyDescent="0.2">
      <c r="A100" s="60"/>
      <c r="B100" s="20">
        <v>810032</v>
      </c>
      <c r="C100" s="58" t="s">
        <v>292</v>
      </c>
      <c r="D100" s="29" t="s">
        <v>224</v>
      </c>
      <c r="E100" s="30" t="s">
        <v>16</v>
      </c>
      <c r="F100" s="24">
        <v>667257.65</v>
      </c>
      <c r="G100" s="31">
        <v>659505.15</v>
      </c>
      <c r="H100" s="31">
        <v>4820.88</v>
      </c>
      <c r="I100" s="31">
        <v>2931.62</v>
      </c>
      <c r="J100" s="25" t="s">
        <v>114</v>
      </c>
    </row>
    <row r="101" spans="1:10" hidden="1" outlineLevel="1" x14ac:dyDescent="0.2">
      <c r="A101" s="60"/>
      <c r="B101" s="20">
        <v>810032</v>
      </c>
      <c r="C101" s="58" t="s">
        <v>293</v>
      </c>
      <c r="D101" s="29" t="s">
        <v>226</v>
      </c>
      <c r="E101" s="30" t="s">
        <v>16</v>
      </c>
      <c r="F101" s="24">
        <v>0</v>
      </c>
      <c r="G101" s="31" t="s">
        <v>390</v>
      </c>
      <c r="H101" s="31" t="s">
        <v>390</v>
      </c>
      <c r="I101" s="31">
        <v>0</v>
      </c>
      <c r="J101" s="25" t="s">
        <v>391</v>
      </c>
    </row>
    <row r="102" spans="1:10" outlineLevel="1" x14ac:dyDescent="0.2">
      <c r="A102" s="60"/>
      <c r="B102" s="20">
        <v>810032</v>
      </c>
      <c r="C102" s="58" t="s">
        <v>294</v>
      </c>
      <c r="D102" s="29" t="s">
        <v>228</v>
      </c>
      <c r="E102" s="30" t="s">
        <v>16</v>
      </c>
      <c r="F102" s="24">
        <v>1913346.59</v>
      </c>
      <c r="G102" s="31">
        <v>1891116.48</v>
      </c>
      <c r="H102" s="31">
        <v>13823.77</v>
      </c>
      <c r="I102" s="31">
        <v>8406.34</v>
      </c>
      <c r="J102" s="25" t="s">
        <v>114</v>
      </c>
    </row>
    <row r="103" spans="1:10" outlineLevel="1" x14ac:dyDescent="0.2">
      <c r="A103" s="60"/>
      <c r="B103" s="20">
        <v>810032</v>
      </c>
      <c r="C103" s="58" t="s">
        <v>295</v>
      </c>
      <c r="D103" s="29" t="s">
        <v>230</v>
      </c>
      <c r="E103" s="30" t="s">
        <v>16</v>
      </c>
      <c r="F103" s="24">
        <v>745875.8</v>
      </c>
      <c r="G103" s="31">
        <v>737209.88</v>
      </c>
      <c r="H103" s="31">
        <v>5388.89</v>
      </c>
      <c r="I103" s="31">
        <v>3277.03</v>
      </c>
      <c r="J103" s="25" t="s">
        <v>114</v>
      </c>
    </row>
    <row r="104" spans="1:10" outlineLevel="1" x14ac:dyDescent="0.2">
      <c r="A104" s="60"/>
      <c r="B104" s="20">
        <v>810032</v>
      </c>
      <c r="C104" s="58" t="s">
        <v>296</v>
      </c>
      <c r="D104" s="29" t="s">
        <v>232</v>
      </c>
      <c r="E104" s="30" t="s">
        <v>16</v>
      </c>
      <c r="F104" s="24">
        <v>1295530.6399999999</v>
      </c>
      <c r="G104" s="31">
        <v>1280478.5900000001</v>
      </c>
      <c r="H104" s="31">
        <v>9360.1</v>
      </c>
      <c r="I104" s="31">
        <v>5691.95</v>
      </c>
      <c r="J104" s="25" t="s">
        <v>114</v>
      </c>
    </row>
    <row r="105" spans="1:10" outlineLevel="1" x14ac:dyDescent="0.2">
      <c r="A105" s="60"/>
      <c r="B105" s="20">
        <v>810032</v>
      </c>
      <c r="C105" s="58" t="s">
        <v>297</v>
      </c>
      <c r="D105" s="29" t="s">
        <v>234</v>
      </c>
      <c r="E105" s="30" t="s">
        <v>16</v>
      </c>
      <c r="F105" s="24">
        <v>258856.75</v>
      </c>
      <c r="G105" s="31">
        <v>255849.24</v>
      </c>
      <c r="H105" s="31" t="s">
        <v>390</v>
      </c>
      <c r="I105" s="31">
        <v>3007.51</v>
      </c>
      <c r="J105" s="25" t="s">
        <v>114</v>
      </c>
    </row>
    <row r="106" spans="1:10" outlineLevel="1" x14ac:dyDescent="0.2">
      <c r="A106" s="60"/>
      <c r="B106" s="20">
        <v>810032</v>
      </c>
      <c r="C106" s="58" t="s">
        <v>298</v>
      </c>
      <c r="D106" s="29" t="s">
        <v>236</v>
      </c>
      <c r="E106" s="30" t="s">
        <v>16</v>
      </c>
      <c r="F106" s="24">
        <v>3832327.61</v>
      </c>
      <c r="G106" s="31">
        <v>3787801.92</v>
      </c>
      <c r="H106" s="31">
        <v>27688.25</v>
      </c>
      <c r="I106" s="31">
        <v>16837.439999999999</v>
      </c>
      <c r="J106" s="25" t="s">
        <v>114</v>
      </c>
    </row>
    <row r="107" spans="1:10" outlineLevel="1" x14ac:dyDescent="0.2">
      <c r="A107" s="60"/>
      <c r="B107" s="20">
        <v>810032</v>
      </c>
      <c r="C107" s="58" t="s">
        <v>299</v>
      </c>
      <c r="D107" s="29" t="s">
        <v>238</v>
      </c>
      <c r="E107" s="30" t="s">
        <v>16</v>
      </c>
      <c r="F107" s="24">
        <v>233475.46</v>
      </c>
      <c r="G107" s="31">
        <v>230762.84</v>
      </c>
      <c r="H107" s="31" t="s">
        <v>390</v>
      </c>
      <c r="I107" s="31">
        <v>2712.62</v>
      </c>
      <c r="J107" s="25" t="s">
        <v>114</v>
      </c>
    </row>
    <row r="108" spans="1:10" outlineLevel="1" x14ac:dyDescent="0.2">
      <c r="A108" s="60"/>
      <c r="B108" s="20">
        <v>810032</v>
      </c>
      <c r="C108" s="58" t="s">
        <v>300</v>
      </c>
      <c r="D108" s="29" t="s">
        <v>240</v>
      </c>
      <c r="E108" s="30" t="s">
        <v>16</v>
      </c>
      <c r="F108" s="24">
        <v>1050934.07</v>
      </c>
      <c r="G108" s="31">
        <v>1038723.85</v>
      </c>
      <c r="H108" s="31">
        <v>7592.91</v>
      </c>
      <c r="I108" s="31">
        <v>4617.3100000000004</v>
      </c>
      <c r="J108" s="25" t="s">
        <v>114</v>
      </c>
    </row>
    <row r="109" spans="1:10" outlineLevel="1" x14ac:dyDescent="0.2">
      <c r="A109" s="60"/>
      <c r="B109" s="20">
        <v>810032</v>
      </c>
      <c r="C109" s="58" t="s">
        <v>301</v>
      </c>
      <c r="D109" s="29" t="s">
        <v>242</v>
      </c>
      <c r="E109" s="30" t="s">
        <v>16</v>
      </c>
      <c r="F109" s="24">
        <v>1228416.6200000001</v>
      </c>
      <c r="G109" s="31">
        <v>1214144.33</v>
      </c>
      <c r="H109" s="31">
        <v>8875.2099999999991</v>
      </c>
      <c r="I109" s="31">
        <v>5397.08</v>
      </c>
      <c r="J109" s="25" t="s">
        <v>114</v>
      </c>
    </row>
    <row r="110" spans="1:10" outlineLevel="1" x14ac:dyDescent="0.2">
      <c r="A110" s="60"/>
      <c r="B110" s="20">
        <v>810032</v>
      </c>
      <c r="C110" s="58" t="s">
        <v>302</v>
      </c>
      <c r="D110" s="29" t="s">
        <v>244</v>
      </c>
      <c r="E110" s="30" t="s">
        <v>16</v>
      </c>
      <c r="F110" s="24">
        <v>981568.7</v>
      </c>
      <c r="G110" s="31">
        <v>970164.4</v>
      </c>
      <c r="H110" s="31">
        <v>7091.75</v>
      </c>
      <c r="I110" s="31">
        <v>4312.55</v>
      </c>
      <c r="J110" s="25" t="s">
        <v>114</v>
      </c>
    </row>
    <row r="111" spans="1:10" hidden="1" outlineLevel="1" x14ac:dyDescent="0.2">
      <c r="A111" s="61"/>
      <c r="B111" s="20">
        <v>810032</v>
      </c>
      <c r="C111" s="58" t="s">
        <v>303</v>
      </c>
      <c r="D111" s="29" t="s">
        <v>246</v>
      </c>
      <c r="E111" s="30" t="s">
        <v>16</v>
      </c>
      <c r="F111" s="24">
        <v>0</v>
      </c>
      <c r="G111" s="31" t="s">
        <v>390</v>
      </c>
      <c r="H111" s="31" t="s">
        <v>390</v>
      </c>
      <c r="I111" s="31">
        <v>0</v>
      </c>
      <c r="J111" s="25" t="s">
        <v>391</v>
      </c>
    </row>
    <row r="112" spans="1:10" outlineLevel="1" x14ac:dyDescent="0.2">
      <c r="A112" s="59">
        <v>810039</v>
      </c>
      <c r="B112" s="20">
        <v>810039</v>
      </c>
      <c r="C112" s="21" t="s">
        <v>99</v>
      </c>
      <c r="D112" s="22" t="s">
        <v>287</v>
      </c>
      <c r="E112" s="23" t="s">
        <v>16</v>
      </c>
      <c r="F112" s="64">
        <v>18242036.600000001</v>
      </c>
      <c r="G112" s="64">
        <v>17610017.539999999</v>
      </c>
      <c r="H112" s="64">
        <v>20450.64</v>
      </c>
      <c r="I112" s="64">
        <v>611568.41999999993</v>
      </c>
      <c r="J112" s="25" t="s">
        <v>114</v>
      </c>
    </row>
    <row r="113" spans="1:10" outlineLevel="1" x14ac:dyDescent="0.2">
      <c r="A113" s="60"/>
      <c r="B113" s="20">
        <v>810039</v>
      </c>
      <c r="C113" s="58" t="s">
        <v>288</v>
      </c>
      <c r="D113" s="29" t="s">
        <v>214</v>
      </c>
      <c r="E113" s="30" t="s">
        <v>16</v>
      </c>
      <c r="F113" s="24">
        <v>5457993.9800000004</v>
      </c>
      <c r="G113" s="31">
        <v>5268894.6900000004</v>
      </c>
      <c r="H113" s="31">
        <v>8174.32</v>
      </c>
      <c r="I113" s="31">
        <v>180924.97</v>
      </c>
      <c r="J113" s="25" t="s">
        <v>114</v>
      </c>
    </row>
    <row r="114" spans="1:10" outlineLevel="1" x14ac:dyDescent="0.2">
      <c r="A114" s="60"/>
      <c r="B114" s="20">
        <v>810039</v>
      </c>
      <c r="C114" s="58" t="s">
        <v>289</v>
      </c>
      <c r="D114" s="29" t="s">
        <v>218</v>
      </c>
      <c r="E114" s="30" t="s">
        <v>16</v>
      </c>
      <c r="F114" s="24">
        <v>604847.53</v>
      </c>
      <c r="G114" s="31">
        <v>583891.80000000005</v>
      </c>
      <c r="H114" s="31" t="s">
        <v>390</v>
      </c>
      <c r="I114" s="31">
        <v>20955.73</v>
      </c>
      <c r="J114" s="25" t="s">
        <v>114</v>
      </c>
    </row>
    <row r="115" spans="1:10" outlineLevel="1" x14ac:dyDescent="0.2">
      <c r="A115" s="60"/>
      <c r="B115" s="20">
        <v>810039</v>
      </c>
      <c r="C115" s="58" t="s">
        <v>290</v>
      </c>
      <c r="D115" s="29" t="s">
        <v>220</v>
      </c>
      <c r="E115" s="30" t="s">
        <v>16</v>
      </c>
      <c r="F115" s="24">
        <v>2375232.1</v>
      </c>
      <c r="G115" s="31">
        <v>2292939.1</v>
      </c>
      <c r="H115" s="31">
        <v>3557.33</v>
      </c>
      <c r="I115" s="31">
        <v>78735.67</v>
      </c>
      <c r="J115" s="25" t="s">
        <v>114</v>
      </c>
    </row>
    <row r="116" spans="1:10" outlineLevel="1" x14ac:dyDescent="0.2">
      <c r="A116" s="60"/>
      <c r="B116" s="20">
        <v>810039</v>
      </c>
      <c r="C116" s="58" t="s">
        <v>291</v>
      </c>
      <c r="D116" s="29" t="s">
        <v>222</v>
      </c>
      <c r="E116" s="30" t="s">
        <v>16</v>
      </c>
      <c r="F116" s="24">
        <v>5821670.3099999996</v>
      </c>
      <c r="G116" s="31">
        <v>5619970.9800000004</v>
      </c>
      <c r="H116" s="31">
        <v>8718.99</v>
      </c>
      <c r="I116" s="31">
        <v>192980.34</v>
      </c>
      <c r="J116" s="25" t="s">
        <v>114</v>
      </c>
    </row>
    <row r="117" spans="1:10" outlineLevel="1" x14ac:dyDescent="0.2">
      <c r="A117" s="60"/>
      <c r="B117" s="20">
        <v>810039</v>
      </c>
      <c r="C117" s="58" t="s">
        <v>292</v>
      </c>
      <c r="D117" s="29" t="s">
        <v>224</v>
      </c>
      <c r="E117" s="30" t="s">
        <v>16</v>
      </c>
      <c r="F117" s="24">
        <v>713003.96</v>
      </c>
      <c r="G117" s="31">
        <v>688301.01</v>
      </c>
      <c r="H117" s="31" t="s">
        <v>390</v>
      </c>
      <c r="I117" s="31">
        <v>24702.95</v>
      </c>
      <c r="J117" s="25" t="s">
        <v>114</v>
      </c>
    </row>
    <row r="118" spans="1:10" hidden="1" outlineLevel="1" x14ac:dyDescent="0.2">
      <c r="A118" s="60"/>
      <c r="B118" s="20">
        <v>810039</v>
      </c>
      <c r="C118" s="58" t="s">
        <v>293</v>
      </c>
      <c r="D118" s="29" t="s">
        <v>226</v>
      </c>
      <c r="E118" s="30" t="s">
        <v>16</v>
      </c>
      <c r="F118" s="24">
        <v>0</v>
      </c>
      <c r="G118" s="31" t="s">
        <v>390</v>
      </c>
      <c r="H118" s="31" t="s">
        <v>390</v>
      </c>
      <c r="I118" s="31">
        <v>0</v>
      </c>
      <c r="J118" s="25" t="s">
        <v>391</v>
      </c>
    </row>
    <row r="119" spans="1:10" outlineLevel="1" x14ac:dyDescent="0.2">
      <c r="A119" s="60"/>
      <c r="B119" s="20">
        <v>810039</v>
      </c>
      <c r="C119" s="58" t="s">
        <v>294</v>
      </c>
      <c r="D119" s="29" t="s">
        <v>228</v>
      </c>
      <c r="E119" s="30" t="s">
        <v>16</v>
      </c>
      <c r="F119" s="24">
        <v>377943.91</v>
      </c>
      <c r="G119" s="31">
        <v>364849.55</v>
      </c>
      <c r="H119" s="31" t="s">
        <v>390</v>
      </c>
      <c r="I119" s="31">
        <v>13094.36</v>
      </c>
      <c r="J119" s="25" t="s">
        <v>114</v>
      </c>
    </row>
    <row r="120" spans="1:10" outlineLevel="1" x14ac:dyDescent="0.2">
      <c r="A120" s="60"/>
      <c r="B120" s="20">
        <v>810039</v>
      </c>
      <c r="C120" s="58" t="s">
        <v>295</v>
      </c>
      <c r="D120" s="29" t="s">
        <v>230</v>
      </c>
      <c r="E120" s="30" t="s">
        <v>16</v>
      </c>
      <c r="F120" s="24">
        <v>524052.7</v>
      </c>
      <c r="G120" s="31">
        <v>505896.21</v>
      </c>
      <c r="H120" s="31" t="s">
        <v>390</v>
      </c>
      <c r="I120" s="31">
        <v>18156.490000000002</v>
      </c>
      <c r="J120" s="25" t="s">
        <v>114</v>
      </c>
    </row>
    <row r="121" spans="1:10" outlineLevel="1" x14ac:dyDescent="0.2">
      <c r="A121" s="60"/>
      <c r="B121" s="20">
        <v>810039</v>
      </c>
      <c r="C121" s="58" t="s">
        <v>296</v>
      </c>
      <c r="D121" s="29" t="s">
        <v>232</v>
      </c>
      <c r="E121" s="30" t="s">
        <v>16</v>
      </c>
      <c r="F121" s="24">
        <v>507452.42</v>
      </c>
      <c r="G121" s="31">
        <v>489871.07</v>
      </c>
      <c r="H121" s="31" t="s">
        <v>390</v>
      </c>
      <c r="I121" s="31">
        <v>17581.349999999999</v>
      </c>
      <c r="J121" s="25" t="s">
        <v>114</v>
      </c>
    </row>
    <row r="122" spans="1:10" outlineLevel="1" x14ac:dyDescent="0.2">
      <c r="A122" s="60"/>
      <c r="B122" s="20">
        <v>810039</v>
      </c>
      <c r="C122" s="58" t="s">
        <v>297</v>
      </c>
      <c r="D122" s="29" t="s">
        <v>234</v>
      </c>
      <c r="E122" s="30" t="s">
        <v>16</v>
      </c>
      <c r="F122" s="24">
        <v>183364.4</v>
      </c>
      <c r="G122" s="31">
        <v>177011.5</v>
      </c>
      <c r="H122" s="31" t="s">
        <v>390</v>
      </c>
      <c r="I122" s="31">
        <v>6352.9</v>
      </c>
      <c r="J122" s="25" t="s">
        <v>114</v>
      </c>
    </row>
    <row r="123" spans="1:10" outlineLevel="1" x14ac:dyDescent="0.2">
      <c r="A123" s="60"/>
      <c r="B123" s="20">
        <v>810039</v>
      </c>
      <c r="C123" s="58" t="s">
        <v>298</v>
      </c>
      <c r="D123" s="29" t="s">
        <v>236</v>
      </c>
      <c r="E123" s="30" t="s">
        <v>16</v>
      </c>
      <c r="F123" s="24">
        <v>953195.78</v>
      </c>
      <c r="G123" s="31">
        <v>920171.07</v>
      </c>
      <c r="H123" s="31" t="s">
        <v>390</v>
      </c>
      <c r="I123" s="31">
        <v>33024.71</v>
      </c>
      <c r="J123" s="25" t="s">
        <v>114</v>
      </c>
    </row>
    <row r="124" spans="1:10" outlineLevel="1" x14ac:dyDescent="0.2">
      <c r="A124" s="60"/>
      <c r="B124" s="20">
        <v>810039</v>
      </c>
      <c r="C124" s="58" t="s">
        <v>299</v>
      </c>
      <c r="D124" s="29" t="s">
        <v>238</v>
      </c>
      <c r="E124" s="30" t="s">
        <v>16</v>
      </c>
      <c r="F124" s="24">
        <v>65447.18</v>
      </c>
      <c r="G124" s="31">
        <v>63179.68</v>
      </c>
      <c r="H124" s="31" t="s">
        <v>390</v>
      </c>
      <c r="I124" s="31">
        <v>2267.5</v>
      </c>
      <c r="J124" s="25" t="s">
        <v>114</v>
      </c>
    </row>
    <row r="125" spans="1:10" outlineLevel="1" x14ac:dyDescent="0.2">
      <c r="A125" s="60"/>
      <c r="B125" s="20">
        <v>810039</v>
      </c>
      <c r="C125" s="58" t="s">
        <v>300</v>
      </c>
      <c r="D125" s="29" t="s">
        <v>240</v>
      </c>
      <c r="E125" s="30" t="s">
        <v>16</v>
      </c>
      <c r="F125" s="24">
        <v>254787.51</v>
      </c>
      <c r="G125" s="31">
        <v>245960.07</v>
      </c>
      <c r="H125" s="31" t="s">
        <v>390</v>
      </c>
      <c r="I125" s="31">
        <v>8827.44</v>
      </c>
      <c r="J125" s="25" t="s">
        <v>114</v>
      </c>
    </row>
    <row r="126" spans="1:10" outlineLevel="1" x14ac:dyDescent="0.2">
      <c r="A126" s="60"/>
      <c r="B126" s="20">
        <v>810039</v>
      </c>
      <c r="C126" s="58" t="s">
        <v>301</v>
      </c>
      <c r="D126" s="29" t="s">
        <v>242</v>
      </c>
      <c r="E126" s="30" t="s">
        <v>16</v>
      </c>
      <c r="F126" s="24">
        <v>279733.15000000002</v>
      </c>
      <c r="G126" s="31">
        <v>270041.43</v>
      </c>
      <c r="H126" s="31" t="s">
        <v>390</v>
      </c>
      <c r="I126" s="31">
        <v>9691.7199999999993</v>
      </c>
      <c r="J126" s="25" t="s">
        <v>114</v>
      </c>
    </row>
    <row r="127" spans="1:10" outlineLevel="1" x14ac:dyDescent="0.2">
      <c r="A127" s="60"/>
      <c r="B127" s="20">
        <v>810039</v>
      </c>
      <c r="C127" s="58" t="s">
        <v>302</v>
      </c>
      <c r="D127" s="29" t="s">
        <v>244</v>
      </c>
      <c r="E127" s="30" t="s">
        <v>16</v>
      </c>
      <c r="F127" s="24">
        <v>101274.95</v>
      </c>
      <c r="G127" s="31">
        <v>97766.15</v>
      </c>
      <c r="H127" s="31" t="s">
        <v>390</v>
      </c>
      <c r="I127" s="31">
        <v>3508.8</v>
      </c>
      <c r="J127" s="25" t="s">
        <v>114</v>
      </c>
    </row>
    <row r="128" spans="1:10" outlineLevel="1" x14ac:dyDescent="0.2">
      <c r="A128" s="61"/>
      <c r="B128" s="20">
        <v>810039</v>
      </c>
      <c r="C128" s="58" t="s">
        <v>303</v>
      </c>
      <c r="D128" s="29" t="s">
        <v>246</v>
      </c>
      <c r="E128" s="30" t="s">
        <v>16</v>
      </c>
      <c r="F128" s="24">
        <v>22036.720000000001</v>
      </c>
      <c r="G128" s="31">
        <v>21273.23</v>
      </c>
      <c r="H128" s="31" t="s">
        <v>390</v>
      </c>
      <c r="I128" s="31">
        <v>763.49</v>
      </c>
      <c r="J128" s="25" t="s">
        <v>114</v>
      </c>
    </row>
    <row r="129" spans="1:10" outlineLevel="1" x14ac:dyDescent="0.2">
      <c r="A129" s="59">
        <v>810040</v>
      </c>
      <c r="B129" s="20">
        <v>810040</v>
      </c>
      <c r="C129" s="21" t="s">
        <v>100</v>
      </c>
      <c r="D129" s="22" t="s">
        <v>287</v>
      </c>
      <c r="E129" s="23" t="s">
        <v>16</v>
      </c>
      <c r="F129" s="64">
        <v>9417456.9299999997</v>
      </c>
      <c r="G129" s="64">
        <v>9361233.3000000007</v>
      </c>
      <c r="H129" s="64">
        <v>3328.24</v>
      </c>
      <c r="I129" s="64">
        <v>52895.389999999992</v>
      </c>
      <c r="J129" s="25" t="s">
        <v>114</v>
      </c>
    </row>
    <row r="130" spans="1:10" outlineLevel="1" x14ac:dyDescent="0.2">
      <c r="A130" s="60"/>
      <c r="B130" s="20">
        <v>810040</v>
      </c>
      <c r="C130" s="58" t="s">
        <v>288</v>
      </c>
      <c r="D130" s="29" t="s">
        <v>214</v>
      </c>
      <c r="E130" s="30" t="s">
        <v>16</v>
      </c>
      <c r="F130" s="24">
        <v>3567877.74</v>
      </c>
      <c r="G130" s="31">
        <v>3546576.98</v>
      </c>
      <c r="H130" s="31">
        <v>3328.24</v>
      </c>
      <c r="I130" s="31">
        <v>17972.52</v>
      </c>
      <c r="J130" s="25" t="s">
        <v>114</v>
      </c>
    </row>
    <row r="131" spans="1:10" hidden="1" outlineLevel="1" x14ac:dyDescent="0.2">
      <c r="A131" s="60"/>
      <c r="B131" s="20">
        <v>810040</v>
      </c>
      <c r="C131" s="58" t="s">
        <v>289</v>
      </c>
      <c r="D131" s="29" t="s">
        <v>218</v>
      </c>
      <c r="E131" s="30" t="s">
        <v>16</v>
      </c>
      <c r="F131" s="24">
        <v>0</v>
      </c>
      <c r="G131" s="31" t="s">
        <v>390</v>
      </c>
      <c r="H131" s="31" t="s">
        <v>390</v>
      </c>
      <c r="I131" s="31">
        <v>0</v>
      </c>
      <c r="J131" s="25" t="s">
        <v>391</v>
      </c>
    </row>
    <row r="132" spans="1:10" outlineLevel="1" x14ac:dyDescent="0.2">
      <c r="A132" s="60"/>
      <c r="B132" s="20">
        <v>810040</v>
      </c>
      <c r="C132" s="58" t="s">
        <v>290</v>
      </c>
      <c r="D132" s="29" t="s">
        <v>220</v>
      </c>
      <c r="E132" s="30" t="s">
        <v>16</v>
      </c>
      <c r="F132" s="24">
        <v>1457326.49</v>
      </c>
      <c r="G132" s="31">
        <v>1448626.03</v>
      </c>
      <c r="H132" s="31" t="s">
        <v>390</v>
      </c>
      <c r="I132" s="31">
        <v>8700.4599999999991</v>
      </c>
      <c r="J132" s="25" t="s">
        <v>114</v>
      </c>
    </row>
    <row r="133" spans="1:10" outlineLevel="1" x14ac:dyDescent="0.2">
      <c r="A133" s="60"/>
      <c r="B133" s="20">
        <v>810040</v>
      </c>
      <c r="C133" s="58" t="s">
        <v>291</v>
      </c>
      <c r="D133" s="29" t="s">
        <v>222</v>
      </c>
      <c r="E133" s="30" t="s">
        <v>16</v>
      </c>
      <c r="F133" s="24">
        <v>2131157.06</v>
      </c>
      <c r="G133" s="31">
        <v>2118433.73</v>
      </c>
      <c r="H133" s="31" t="s">
        <v>390</v>
      </c>
      <c r="I133" s="31">
        <v>12723.33</v>
      </c>
      <c r="J133" s="25" t="s">
        <v>114</v>
      </c>
    </row>
    <row r="134" spans="1:10" hidden="1" outlineLevel="1" x14ac:dyDescent="0.2">
      <c r="A134" s="60"/>
      <c r="B134" s="20">
        <v>810040</v>
      </c>
      <c r="C134" s="58" t="s">
        <v>292</v>
      </c>
      <c r="D134" s="29" t="s">
        <v>224</v>
      </c>
      <c r="E134" s="30" t="s">
        <v>16</v>
      </c>
      <c r="F134" s="24">
        <v>0</v>
      </c>
      <c r="G134" s="31" t="s">
        <v>390</v>
      </c>
      <c r="H134" s="31" t="s">
        <v>390</v>
      </c>
      <c r="I134" s="31">
        <v>0</v>
      </c>
      <c r="J134" s="25" t="s">
        <v>391</v>
      </c>
    </row>
    <row r="135" spans="1:10" hidden="1" outlineLevel="1" x14ac:dyDescent="0.2">
      <c r="A135" s="60"/>
      <c r="B135" s="20">
        <v>810040</v>
      </c>
      <c r="C135" s="58" t="s">
        <v>293</v>
      </c>
      <c r="D135" s="29" t="s">
        <v>226</v>
      </c>
      <c r="E135" s="30" t="s">
        <v>16</v>
      </c>
      <c r="F135" s="24">
        <v>0</v>
      </c>
      <c r="G135" s="31" t="s">
        <v>390</v>
      </c>
      <c r="H135" s="31" t="s">
        <v>390</v>
      </c>
      <c r="I135" s="31">
        <v>0</v>
      </c>
      <c r="J135" s="25" t="s">
        <v>391</v>
      </c>
    </row>
    <row r="136" spans="1:10" outlineLevel="1" x14ac:dyDescent="0.2">
      <c r="A136" s="60"/>
      <c r="B136" s="20">
        <v>810040</v>
      </c>
      <c r="C136" s="58" t="s">
        <v>294</v>
      </c>
      <c r="D136" s="29" t="s">
        <v>228</v>
      </c>
      <c r="E136" s="30" t="s">
        <v>16</v>
      </c>
      <c r="F136" s="24">
        <v>365640.92</v>
      </c>
      <c r="G136" s="31">
        <v>363457.99</v>
      </c>
      <c r="H136" s="31" t="s">
        <v>390</v>
      </c>
      <c r="I136" s="31">
        <v>2182.9299999999998</v>
      </c>
      <c r="J136" s="25" t="s">
        <v>114</v>
      </c>
    </row>
    <row r="137" spans="1:10" hidden="1" outlineLevel="1" x14ac:dyDescent="0.2">
      <c r="A137" s="60"/>
      <c r="B137" s="20">
        <v>810040</v>
      </c>
      <c r="C137" s="58" t="s">
        <v>295</v>
      </c>
      <c r="D137" s="29" t="s">
        <v>230</v>
      </c>
      <c r="E137" s="30" t="s">
        <v>16</v>
      </c>
      <c r="F137" s="24">
        <v>0</v>
      </c>
      <c r="G137" s="31" t="s">
        <v>390</v>
      </c>
      <c r="H137" s="31" t="s">
        <v>390</v>
      </c>
      <c r="I137" s="31">
        <v>0</v>
      </c>
      <c r="J137" s="25" t="s">
        <v>391</v>
      </c>
    </row>
    <row r="138" spans="1:10" outlineLevel="1" x14ac:dyDescent="0.2">
      <c r="A138" s="60"/>
      <c r="B138" s="20">
        <v>810040</v>
      </c>
      <c r="C138" s="58" t="s">
        <v>296</v>
      </c>
      <c r="D138" s="29" t="s">
        <v>232</v>
      </c>
      <c r="E138" s="30" t="s">
        <v>16</v>
      </c>
      <c r="F138" s="24">
        <v>981442.55</v>
      </c>
      <c r="G138" s="31">
        <v>975583.19</v>
      </c>
      <c r="H138" s="31" t="s">
        <v>390</v>
      </c>
      <c r="I138" s="31">
        <v>5859.36</v>
      </c>
      <c r="J138" s="25" t="s">
        <v>114</v>
      </c>
    </row>
    <row r="139" spans="1:10" outlineLevel="1" x14ac:dyDescent="0.2">
      <c r="A139" s="60"/>
      <c r="B139" s="20">
        <v>810040</v>
      </c>
      <c r="C139" s="58" t="s">
        <v>297</v>
      </c>
      <c r="D139" s="29" t="s">
        <v>234</v>
      </c>
      <c r="E139" s="30" t="s">
        <v>16</v>
      </c>
      <c r="F139" s="24">
        <v>9764.43</v>
      </c>
      <c r="G139" s="31">
        <v>9706.1299999999992</v>
      </c>
      <c r="H139" s="31" t="s">
        <v>390</v>
      </c>
      <c r="I139" s="31">
        <v>58.3</v>
      </c>
      <c r="J139" s="25" t="s">
        <v>114</v>
      </c>
    </row>
    <row r="140" spans="1:10" outlineLevel="1" x14ac:dyDescent="0.2">
      <c r="A140" s="60"/>
      <c r="B140" s="20">
        <v>810040</v>
      </c>
      <c r="C140" s="58" t="s">
        <v>298</v>
      </c>
      <c r="D140" s="29" t="s">
        <v>236</v>
      </c>
      <c r="E140" s="30" t="s">
        <v>16</v>
      </c>
      <c r="F140" s="24">
        <v>549589.61</v>
      </c>
      <c r="G140" s="31">
        <v>546308.48</v>
      </c>
      <c r="H140" s="31" t="s">
        <v>390</v>
      </c>
      <c r="I140" s="31">
        <v>3281.13</v>
      </c>
      <c r="J140" s="25" t="s">
        <v>114</v>
      </c>
    </row>
    <row r="141" spans="1:10" hidden="1" outlineLevel="1" x14ac:dyDescent="0.2">
      <c r="A141" s="60"/>
      <c r="B141" s="20">
        <v>810040</v>
      </c>
      <c r="C141" s="58" t="s">
        <v>299</v>
      </c>
      <c r="D141" s="29" t="s">
        <v>238</v>
      </c>
      <c r="E141" s="30" t="s">
        <v>16</v>
      </c>
      <c r="F141" s="24">
        <v>0</v>
      </c>
      <c r="G141" s="31" t="s">
        <v>390</v>
      </c>
      <c r="H141" s="31" t="s">
        <v>390</v>
      </c>
      <c r="I141" s="31">
        <v>0</v>
      </c>
      <c r="J141" s="25" t="s">
        <v>391</v>
      </c>
    </row>
    <row r="142" spans="1:10" outlineLevel="1" x14ac:dyDescent="0.2">
      <c r="A142" s="60"/>
      <c r="B142" s="20">
        <v>810040</v>
      </c>
      <c r="C142" s="58" t="s">
        <v>300</v>
      </c>
      <c r="D142" s="29" t="s">
        <v>240</v>
      </c>
      <c r="E142" s="30" t="s">
        <v>16</v>
      </c>
      <c r="F142" s="24">
        <v>59252.13</v>
      </c>
      <c r="G142" s="31">
        <v>58898.39</v>
      </c>
      <c r="H142" s="31" t="s">
        <v>390</v>
      </c>
      <c r="I142" s="31">
        <v>353.74</v>
      </c>
      <c r="J142" s="25" t="s">
        <v>114</v>
      </c>
    </row>
    <row r="143" spans="1:10" outlineLevel="1" x14ac:dyDescent="0.2">
      <c r="A143" s="60"/>
      <c r="B143" s="20">
        <v>810040</v>
      </c>
      <c r="C143" s="58" t="s">
        <v>301</v>
      </c>
      <c r="D143" s="29" t="s">
        <v>242</v>
      </c>
      <c r="E143" s="30" t="s">
        <v>16</v>
      </c>
      <c r="F143" s="24">
        <v>88276.81</v>
      </c>
      <c r="G143" s="31">
        <v>87749.78</v>
      </c>
      <c r="H143" s="31" t="s">
        <v>390</v>
      </c>
      <c r="I143" s="31">
        <v>527.03</v>
      </c>
      <c r="J143" s="25" t="s">
        <v>114</v>
      </c>
    </row>
    <row r="144" spans="1:10" outlineLevel="1" x14ac:dyDescent="0.2">
      <c r="A144" s="60"/>
      <c r="B144" s="20">
        <v>810040</v>
      </c>
      <c r="C144" s="58" t="s">
        <v>302</v>
      </c>
      <c r="D144" s="29" t="s">
        <v>244</v>
      </c>
      <c r="E144" s="30" t="s">
        <v>16</v>
      </c>
      <c r="F144" s="24">
        <v>207129.19</v>
      </c>
      <c r="G144" s="31">
        <v>205892.6</v>
      </c>
      <c r="H144" s="31" t="s">
        <v>390</v>
      </c>
      <c r="I144" s="31">
        <v>1236.5899999999999</v>
      </c>
      <c r="J144" s="25" t="s">
        <v>114</v>
      </c>
    </row>
    <row r="145" spans="1:10" hidden="1" outlineLevel="1" x14ac:dyDescent="0.2">
      <c r="A145" s="61"/>
      <c r="B145" s="20">
        <v>810040</v>
      </c>
      <c r="C145" s="58" t="s">
        <v>303</v>
      </c>
      <c r="D145" s="29" t="s">
        <v>246</v>
      </c>
      <c r="E145" s="30" t="s">
        <v>16</v>
      </c>
      <c r="F145" s="24">
        <v>0</v>
      </c>
      <c r="G145" s="31" t="s">
        <v>390</v>
      </c>
      <c r="H145" s="31" t="s">
        <v>390</v>
      </c>
      <c r="I145" s="31">
        <v>0</v>
      </c>
      <c r="J145" s="25" t="s">
        <v>391</v>
      </c>
    </row>
    <row r="146" spans="1:10" outlineLevel="1" x14ac:dyDescent="0.2">
      <c r="A146" s="59">
        <v>810058</v>
      </c>
      <c r="B146" s="20">
        <v>810058</v>
      </c>
      <c r="C146" s="21" t="s">
        <v>101</v>
      </c>
      <c r="D146" s="22" t="s">
        <v>287</v>
      </c>
      <c r="E146" s="23" t="s">
        <v>16</v>
      </c>
      <c r="F146" s="64">
        <v>40814558.490000002</v>
      </c>
      <c r="G146" s="64">
        <v>5161750.7700000005</v>
      </c>
      <c r="H146" s="64">
        <v>34554601.400000006</v>
      </c>
      <c r="I146" s="64">
        <v>1098206.3199999998</v>
      </c>
      <c r="J146" s="25" t="s">
        <v>114</v>
      </c>
    </row>
    <row r="147" spans="1:10" outlineLevel="1" x14ac:dyDescent="0.2">
      <c r="A147" s="60"/>
      <c r="B147" s="20">
        <v>810058</v>
      </c>
      <c r="C147" s="58" t="s">
        <v>288</v>
      </c>
      <c r="D147" s="29" t="s">
        <v>214</v>
      </c>
      <c r="E147" s="30" t="s">
        <v>16</v>
      </c>
      <c r="F147" s="24">
        <v>13358621.380000001</v>
      </c>
      <c r="G147" s="31">
        <v>1689443.1</v>
      </c>
      <c r="H147" s="31">
        <v>11309734.91</v>
      </c>
      <c r="I147" s="31">
        <v>359443.37</v>
      </c>
      <c r="J147" s="25" t="s">
        <v>114</v>
      </c>
    </row>
    <row r="148" spans="1:10" outlineLevel="1" x14ac:dyDescent="0.2">
      <c r="A148" s="60"/>
      <c r="B148" s="20">
        <v>810058</v>
      </c>
      <c r="C148" s="58" t="s">
        <v>289</v>
      </c>
      <c r="D148" s="29" t="s">
        <v>218</v>
      </c>
      <c r="E148" s="30" t="s">
        <v>16</v>
      </c>
      <c r="F148" s="24">
        <v>1245888.6599999999</v>
      </c>
      <c r="G148" s="31">
        <v>157565.51</v>
      </c>
      <c r="H148" s="31">
        <v>1054799.75</v>
      </c>
      <c r="I148" s="31">
        <v>33523.4</v>
      </c>
      <c r="J148" s="25" t="s">
        <v>114</v>
      </c>
    </row>
    <row r="149" spans="1:10" outlineLevel="1" x14ac:dyDescent="0.2">
      <c r="A149" s="60"/>
      <c r="B149" s="20">
        <v>810058</v>
      </c>
      <c r="C149" s="58" t="s">
        <v>290</v>
      </c>
      <c r="D149" s="29" t="s">
        <v>220</v>
      </c>
      <c r="E149" s="30" t="s">
        <v>16</v>
      </c>
      <c r="F149" s="24">
        <v>2659145.0699999998</v>
      </c>
      <c r="G149" s="31">
        <v>336297.75</v>
      </c>
      <c r="H149" s="31">
        <v>2251297.12</v>
      </c>
      <c r="I149" s="31">
        <v>71550.2</v>
      </c>
      <c r="J149" s="25" t="s">
        <v>114</v>
      </c>
    </row>
    <row r="150" spans="1:10" outlineLevel="1" x14ac:dyDescent="0.2">
      <c r="A150" s="60"/>
      <c r="B150" s="20">
        <v>810058</v>
      </c>
      <c r="C150" s="58" t="s">
        <v>291</v>
      </c>
      <c r="D150" s="29" t="s">
        <v>222</v>
      </c>
      <c r="E150" s="30" t="s">
        <v>16</v>
      </c>
      <c r="F150" s="24">
        <v>7651612.0300000003</v>
      </c>
      <c r="G150" s="31">
        <v>967686.92</v>
      </c>
      <c r="H150" s="31">
        <v>6478041.5</v>
      </c>
      <c r="I150" s="31">
        <v>205883.61</v>
      </c>
      <c r="J150" s="25" t="s">
        <v>114</v>
      </c>
    </row>
    <row r="151" spans="1:10" outlineLevel="1" x14ac:dyDescent="0.2">
      <c r="A151" s="60"/>
      <c r="B151" s="20">
        <v>810058</v>
      </c>
      <c r="C151" s="58" t="s">
        <v>292</v>
      </c>
      <c r="D151" s="29" t="s">
        <v>224</v>
      </c>
      <c r="E151" s="30" t="s">
        <v>16</v>
      </c>
      <c r="F151" s="24">
        <v>3555517.36</v>
      </c>
      <c r="G151" s="31">
        <v>449660.49</v>
      </c>
      <c r="H151" s="31">
        <v>3010187.78</v>
      </c>
      <c r="I151" s="31">
        <v>95669.09</v>
      </c>
      <c r="J151" s="25" t="s">
        <v>114</v>
      </c>
    </row>
    <row r="152" spans="1:10" hidden="1" outlineLevel="1" x14ac:dyDescent="0.2">
      <c r="A152" s="60"/>
      <c r="B152" s="20">
        <v>810058</v>
      </c>
      <c r="C152" s="58" t="s">
        <v>293</v>
      </c>
      <c r="D152" s="29" t="s">
        <v>226</v>
      </c>
      <c r="E152" s="30" t="s">
        <v>16</v>
      </c>
      <c r="F152" s="24">
        <v>0</v>
      </c>
      <c r="G152" s="31" t="s">
        <v>390</v>
      </c>
      <c r="H152" s="31" t="s">
        <v>390</v>
      </c>
      <c r="I152" s="31">
        <v>0</v>
      </c>
      <c r="J152" s="25" t="s">
        <v>391</v>
      </c>
    </row>
    <row r="153" spans="1:10" outlineLevel="1" x14ac:dyDescent="0.2">
      <c r="A153" s="60"/>
      <c r="B153" s="20">
        <v>810058</v>
      </c>
      <c r="C153" s="58" t="s">
        <v>294</v>
      </c>
      <c r="D153" s="29" t="s">
        <v>228</v>
      </c>
      <c r="E153" s="30" t="s">
        <v>16</v>
      </c>
      <c r="F153" s="24">
        <v>1396467.41</v>
      </c>
      <c r="G153" s="31">
        <v>176608.96</v>
      </c>
      <c r="H153" s="31">
        <v>1182283.3899999999</v>
      </c>
      <c r="I153" s="31">
        <v>37575.06</v>
      </c>
      <c r="J153" s="25" t="s">
        <v>114</v>
      </c>
    </row>
    <row r="154" spans="1:10" outlineLevel="1" x14ac:dyDescent="0.2">
      <c r="A154" s="60"/>
      <c r="B154" s="20">
        <v>810058</v>
      </c>
      <c r="C154" s="58" t="s">
        <v>295</v>
      </c>
      <c r="D154" s="29" t="s">
        <v>230</v>
      </c>
      <c r="E154" s="30" t="s">
        <v>16</v>
      </c>
      <c r="F154" s="24">
        <v>1264089.28</v>
      </c>
      <c r="G154" s="31">
        <v>159867.31</v>
      </c>
      <c r="H154" s="31">
        <v>1070208.8400000001</v>
      </c>
      <c r="I154" s="31">
        <v>34013.129999999997</v>
      </c>
      <c r="J154" s="25" t="s">
        <v>114</v>
      </c>
    </row>
    <row r="155" spans="1:10" outlineLevel="1" x14ac:dyDescent="0.2">
      <c r="A155" s="60"/>
      <c r="B155" s="20">
        <v>810058</v>
      </c>
      <c r="C155" s="58" t="s">
        <v>296</v>
      </c>
      <c r="D155" s="29" t="s">
        <v>232</v>
      </c>
      <c r="E155" s="30" t="s">
        <v>16</v>
      </c>
      <c r="F155" s="24">
        <v>3822504.32</v>
      </c>
      <c r="G155" s="31">
        <v>483425.9</v>
      </c>
      <c r="H155" s="31">
        <v>3236225.45</v>
      </c>
      <c r="I155" s="31">
        <v>102852.97</v>
      </c>
      <c r="J155" s="25" t="s">
        <v>114</v>
      </c>
    </row>
    <row r="156" spans="1:10" hidden="1" outlineLevel="1" x14ac:dyDescent="0.2">
      <c r="A156" s="60"/>
      <c r="B156" s="20">
        <v>810058</v>
      </c>
      <c r="C156" s="58" t="s">
        <v>297</v>
      </c>
      <c r="D156" s="29" t="s">
        <v>234</v>
      </c>
      <c r="E156" s="30" t="s">
        <v>16</v>
      </c>
      <c r="F156" s="24">
        <v>0</v>
      </c>
      <c r="G156" s="31" t="s">
        <v>390</v>
      </c>
      <c r="H156" s="31" t="s">
        <v>390</v>
      </c>
      <c r="I156" s="31">
        <v>0</v>
      </c>
      <c r="J156" s="25" t="s">
        <v>391</v>
      </c>
    </row>
    <row r="157" spans="1:10" outlineLevel="1" x14ac:dyDescent="0.2">
      <c r="A157" s="60"/>
      <c r="B157" s="20">
        <v>810058</v>
      </c>
      <c r="C157" s="58" t="s">
        <v>298</v>
      </c>
      <c r="D157" s="29" t="s">
        <v>236</v>
      </c>
      <c r="E157" s="30" t="s">
        <v>16</v>
      </c>
      <c r="F157" s="24">
        <v>1817006.68</v>
      </c>
      <c r="G157" s="31">
        <v>229793.88</v>
      </c>
      <c r="H157" s="31">
        <v>1538322.2</v>
      </c>
      <c r="I157" s="31">
        <v>48890.6</v>
      </c>
      <c r="J157" s="25" t="s">
        <v>114</v>
      </c>
    </row>
    <row r="158" spans="1:10" outlineLevel="1" x14ac:dyDescent="0.2">
      <c r="A158" s="60"/>
      <c r="B158" s="20">
        <v>810058</v>
      </c>
      <c r="C158" s="58" t="s">
        <v>299</v>
      </c>
      <c r="D158" s="29" t="s">
        <v>238</v>
      </c>
      <c r="E158" s="30" t="s">
        <v>16</v>
      </c>
      <c r="F158" s="24">
        <v>989881.91</v>
      </c>
      <c r="G158" s="31">
        <v>125188.75</v>
      </c>
      <c r="H158" s="31">
        <v>838058.19</v>
      </c>
      <c r="I158" s="31">
        <v>26634.97</v>
      </c>
      <c r="J158" s="25" t="s">
        <v>114</v>
      </c>
    </row>
    <row r="159" spans="1:10" outlineLevel="1" x14ac:dyDescent="0.2">
      <c r="A159" s="60"/>
      <c r="B159" s="20">
        <v>810058</v>
      </c>
      <c r="C159" s="58" t="s">
        <v>300</v>
      </c>
      <c r="D159" s="29" t="s">
        <v>240</v>
      </c>
      <c r="E159" s="30" t="s">
        <v>16</v>
      </c>
      <c r="F159" s="24">
        <v>959863.44</v>
      </c>
      <c r="G159" s="31">
        <v>121392.37</v>
      </c>
      <c r="H159" s="31">
        <v>812643.82</v>
      </c>
      <c r="I159" s="31">
        <v>25827.25</v>
      </c>
      <c r="J159" s="25" t="s">
        <v>114</v>
      </c>
    </row>
    <row r="160" spans="1:10" outlineLevel="1" x14ac:dyDescent="0.2">
      <c r="A160" s="60"/>
      <c r="B160" s="20">
        <v>810058</v>
      </c>
      <c r="C160" s="58" t="s">
        <v>301</v>
      </c>
      <c r="D160" s="29" t="s">
        <v>242</v>
      </c>
      <c r="E160" s="30" t="s">
        <v>16</v>
      </c>
      <c r="F160" s="24">
        <v>1321315.25</v>
      </c>
      <c r="G160" s="31">
        <v>167104.59</v>
      </c>
      <c r="H160" s="31">
        <v>1118657.74</v>
      </c>
      <c r="I160" s="31">
        <v>35552.92</v>
      </c>
      <c r="J160" s="25" t="s">
        <v>114</v>
      </c>
    </row>
    <row r="161" spans="1:10" outlineLevel="1" x14ac:dyDescent="0.2">
      <c r="A161" s="60"/>
      <c r="B161" s="20">
        <v>810058</v>
      </c>
      <c r="C161" s="58" t="s">
        <v>302</v>
      </c>
      <c r="D161" s="29" t="s">
        <v>244</v>
      </c>
      <c r="E161" s="30" t="s">
        <v>16</v>
      </c>
      <c r="F161" s="24">
        <v>772645.7</v>
      </c>
      <c r="G161" s="31">
        <v>97715.24</v>
      </c>
      <c r="H161" s="31">
        <v>654140.71</v>
      </c>
      <c r="I161" s="31">
        <v>20789.75</v>
      </c>
      <c r="J161" s="25" t="s">
        <v>114</v>
      </c>
    </row>
    <row r="162" spans="1:10" hidden="1" outlineLevel="1" x14ac:dyDescent="0.2">
      <c r="A162" s="61"/>
      <c r="B162" s="20">
        <v>810058</v>
      </c>
      <c r="C162" s="58" t="s">
        <v>303</v>
      </c>
      <c r="D162" s="29" t="s">
        <v>246</v>
      </c>
      <c r="E162" s="30" t="s">
        <v>16</v>
      </c>
      <c r="F162" s="24">
        <v>0</v>
      </c>
      <c r="G162" s="31" t="s">
        <v>390</v>
      </c>
      <c r="H162" s="31" t="s">
        <v>390</v>
      </c>
      <c r="I162" s="31">
        <v>0</v>
      </c>
      <c r="J162" s="25" t="s">
        <v>391</v>
      </c>
    </row>
    <row r="163" spans="1:10" outlineLevel="1" x14ac:dyDescent="0.2">
      <c r="A163" s="59">
        <v>810059</v>
      </c>
      <c r="B163" s="20">
        <v>810059</v>
      </c>
      <c r="C163" s="21" t="s">
        <v>102</v>
      </c>
      <c r="D163" s="22" t="s">
        <v>287</v>
      </c>
      <c r="E163" s="23" t="s">
        <v>16</v>
      </c>
      <c r="F163" s="64">
        <v>40378602.509999998</v>
      </c>
      <c r="G163" s="64">
        <v>27033388.940000009</v>
      </c>
      <c r="H163" s="64">
        <v>13240991.959999999</v>
      </c>
      <c r="I163" s="64">
        <v>104221.61</v>
      </c>
      <c r="J163" s="25" t="s">
        <v>114</v>
      </c>
    </row>
    <row r="164" spans="1:10" outlineLevel="1" x14ac:dyDescent="0.2">
      <c r="A164" s="60"/>
      <c r="B164" s="20">
        <v>810059</v>
      </c>
      <c r="C164" s="58" t="s">
        <v>288</v>
      </c>
      <c r="D164" s="29" t="s">
        <v>214</v>
      </c>
      <c r="E164" s="30" t="s">
        <v>16</v>
      </c>
      <c r="F164" s="24">
        <v>26864253.149999999</v>
      </c>
      <c r="G164" s="31">
        <v>17985560.640000001</v>
      </c>
      <c r="H164" s="31">
        <v>8809352.9199999999</v>
      </c>
      <c r="I164" s="31">
        <v>69339.59</v>
      </c>
      <c r="J164" s="25" t="s">
        <v>114</v>
      </c>
    </row>
    <row r="165" spans="1:10" outlineLevel="1" x14ac:dyDescent="0.2">
      <c r="A165" s="60"/>
      <c r="B165" s="20">
        <v>810059</v>
      </c>
      <c r="C165" s="58" t="s">
        <v>289</v>
      </c>
      <c r="D165" s="29" t="s">
        <v>218</v>
      </c>
      <c r="E165" s="30" t="s">
        <v>16</v>
      </c>
      <c r="F165" s="24">
        <v>175637.67</v>
      </c>
      <c r="G165" s="31">
        <v>117589.05</v>
      </c>
      <c r="H165" s="31">
        <v>57595.28</v>
      </c>
      <c r="I165" s="31">
        <v>453.34</v>
      </c>
      <c r="J165" s="25" t="s">
        <v>114</v>
      </c>
    </row>
    <row r="166" spans="1:10" outlineLevel="1" x14ac:dyDescent="0.2">
      <c r="A166" s="60"/>
      <c r="B166" s="20">
        <v>810059</v>
      </c>
      <c r="C166" s="58" t="s">
        <v>290</v>
      </c>
      <c r="D166" s="29" t="s">
        <v>220</v>
      </c>
      <c r="E166" s="30" t="s">
        <v>16</v>
      </c>
      <c r="F166" s="24">
        <v>4136308.43</v>
      </c>
      <c r="G166" s="31">
        <v>2769249.74</v>
      </c>
      <c r="H166" s="31">
        <v>1356382.42</v>
      </c>
      <c r="I166" s="31">
        <v>10676.27</v>
      </c>
      <c r="J166" s="25" t="s">
        <v>114</v>
      </c>
    </row>
    <row r="167" spans="1:10" outlineLevel="1" x14ac:dyDescent="0.2">
      <c r="A167" s="60"/>
      <c r="B167" s="20">
        <v>810059</v>
      </c>
      <c r="C167" s="58" t="s">
        <v>291</v>
      </c>
      <c r="D167" s="29" t="s">
        <v>222</v>
      </c>
      <c r="E167" s="30" t="s">
        <v>16</v>
      </c>
      <c r="F167" s="24">
        <v>2820188.22</v>
      </c>
      <c r="G167" s="31">
        <v>1888110.05</v>
      </c>
      <c r="H167" s="31">
        <v>924798.96</v>
      </c>
      <c r="I167" s="31">
        <v>7279.21</v>
      </c>
      <c r="J167" s="25" t="s">
        <v>114</v>
      </c>
    </row>
    <row r="168" spans="1:10" outlineLevel="1" x14ac:dyDescent="0.2">
      <c r="A168" s="60"/>
      <c r="B168" s="20">
        <v>810059</v>
      </c>
      <c r="C168" s="58" t="s">
        <v>292</v>
      </c>
      <c r="D168" s="29" t="s">
        <v>224</v>
      </c>
      <c r="E168" s="30" t="s">
        <v>16</v>
      </c>
      <c r="F168" s="24">
        <v>994488.11</v>
      </c>
      <c r="G168" s="31">
        <v>665807.68999999994</v>
      </c>
      <c r="H168" s="31">
        <v>326113.53999999998</v>
      </c>
      <c r="I168" s="31">
        <v>2566.88</v>
      </c>
      <c r="J168" s="25" t="s">
        <v>114</v>
      </c>
    </row>
    <row r="169" spans="1:10" hidden="1" outlineLevel="1" x14ac:dyDescent="0.2">
      <c r="A169" s="60"/>
      <c r="B169" s="20">
        <v>810059</v>
      </c>
      <c r="C169" s="58" t="s">
        <v>293</v>
      </c>
      <c r="D169" s="29" t="s">
        <v>226</v>
      </c>
      <c r="E169" s="30" t="s">
        <v>16</v>
      </c>
      <c r="F169" s="24">
        <v>0</v>
      </c>
      <c r="G169" s="31" t="s">
        <v>390</v>
      </c>
      <c r="H169" s="31" t="s">
        <v>390</v>
      </c>
      <c r="I169" s="31">
        <v>0</v>
      </c>
      <c r="J169" s="25" t="s">
        <v>391</v>
      </c>
    </row>
    <row r="170" spans="1:10" outlineLevel="1" x14ac:dyDescent="0.2">
      <c r="A170" s="60"/>
      <c r="B170" s="20">
        <v>810059</v>
      </c>
      <c r="C170" s="58" t="s">
        <v>294</v>
      </c>
      <c r="D170" s="29" t="s">
        <v>228</v>
      </c>
      <c r="E170" s="30" t="s">
        <v>16</v>
      </c>
      <c r="F170" s="24">
        <v>585151.75</v>
      </c>
      <c r="G170" s="31">
        <v>391757.86</v>
      </c>
      <c r="H170" s="31">
        <v>191883.55</v>
      </c>
      <c r="I170" s="31">
        <v>1510.34</v>
      </c>
      <c r="J170" s="25" t="s">
        <v>114</v>
      </c>
    </row>
    <row r="171" spans="1:10" outlineLevel="1" x14ac:dyDescent="0.2">
      <c r="A171" s="60"/>
      <c r="B171" s="20">
        <v>810059</v>
      </c>
      <c r="C171" s="58" t="s">
        <v>295</v>
      </c>
      <c r="D171" s="29" t="s">
        <v>230</v>
      </c>
      <c r="E171" s="30" t="s">
        <v>16</v>
      </c>
      <c r="F171" s="24">
        <v>318530.90000000002</v>
      </c>
      <c r="G171" s="31">
        <v>213255.76</v>
      </c>
      <c r="H171" s="31">
        <v>104452.97</v>
      </c>
      <c r="I171" s="31">
        <v>822.17</v>
      </c>
      <c r="J171" s="25" t="s">
        <v>114</v>
      </c>
    </row>
    <row r="172" spans="1:10" outlineLevel="1" x14ac:dyDescent="0.2">
      <c r="A172" s="60"/>
      <c r="B172" s="20">
        <v>810059</v>
      </c>
      <c r="C172" s="58" t="s">
        <v>296</v>
      </c>
      <c r="D172" s="29" t="s">
        <v>232</v>
      </c>
      <c r="E172" s="30" t="s">
        <v>16</v>
      </c>
      <c r="F172" s="24">
        <v>875349.31</v>
      </c>
      <c r="G172" s="31">
        <v>586044.51</v>
      </c>
      <c r="H172" s="31">
        <v>287045.43</v>
      </c>
      <c r="I172" s="31">
        <v>2259.37</v>
      </c>
      <c r="J172" s="25" t="s">
        <v>114</v>
      </c>
    </row>
    <row r="173" spans="1:10" outlineLevel="1" x14ac:dyDescent="0.2">
      <c r="A173" s="60"/>
      <c r="B173" s="20">
        <v>810059</v>
      </c>
      <c r="C173" s="58" t="s">
        <v>297</v>
      </c>
      <c r="D173" s="29" t="s">
        <v>234</v>
      </c>
      <c r="E173" s="30" t="s">
        <v>16</v>
      </c>
      <c r="F173" s="24">
        <v>572284.35</v>
      </c>
      <c r="G173" s="31">
        <v>383143.16</v>
      </c>
      <c r="H173" s="31">
        <v>187664.06</v>
      </c>
      <c r="I173" s="31">
        <v>1477.13</v>
      </c>
      <c r="J173" s="25" t="s">
        <v>114</v>
      </c>
    </row>
    <row r="174" spans="1:10" outlineLevel="1" x14ac:dyDescent="0.2">
      <c r="A174" s="60"/>
      <c r="B174" s="20">
        <v>810059</v>
      </c>
      <c r="C174" s="58" t="s">
        <v>298</v>
      </c>
      <c r="D174" s="29" t="s">
        <v>236</v>
      </c>
      <c r="E174" s="30" t="s">
        <v>16</v>
      </c>
      <c r="F174" s="24">
        <v>1570625.04</v>
      </c>
      <c r="G174" s="31">
        <v>1051530.1399999999</v>
      </c>
      <c r="H174" s="31">
        <v>515040.94</v>
      </c>
      <c r="I174" s="31">
        <v>4053.96</v>
      </c>
      <c r="J174" s="25" t="s">
        <v>114</v>
      </c>
    </row>
    <row r="175" spans="1:10" outlineLevel="1" x14ac:dyDescent="0.2">
      <c r="A175" s="60"/>
      <c r="B175" s="20">
        <v>810059</v>
      </c>
      <c r="C175" s="58" t="s">
        <v>299</v>
      </c>
      <c r="D175" s="29" t="s">
        <v>238</v>
      </c>
      <c r="E175" s="30" t="s">
        <v>16</v>
      </c>
      <c r="F175" s="24">
        <v>370910.71999999997</v>
      </c>
      <c r="G175" s="31">
        <v>248323.94</v>
      </c>
      <c r="H175" s="31">
        <v>121629.42</v>
      </c>
      <c r="I175" s="31">
        <v>957.36</v>
      </c>
      <c r="J175" s="25" t="s">
        <v>114</v>
      </c>
    </row>
    <row r="176" spans="1:10" outlineLevel="1" x14ac:dyDescent="0.2">
      <c r="A176" s="60"/>
      <c r="B176" s="20">
        <v>810059</v>
      </c>
      <c r="C176" s="58" t="s">
        <v>300</v>
      </c>
      <c r="D176" s="29" t="s">
        <v>240</v>
      </c>
      <c r="E176" s="30" t="s">
        <v>16</v>
      </c>
      <c r="F176" s="24">
        <v>509522.81</v>
      </c>
      <c r="G176" s="31">
        <v>341124.44</v>
      </c>
      <c r="H176" s="31">
        <v>167083.23000000001</v>
      </c>
      <c r="I176" s="31">
        <v>1315.14</v>
      </c>
      <c r="J176" s="25" t="s">
        <v>114</v>
      </c>
    </row>
    <row r="177" spans="1:10" outlineLevel="1" x14ac:dyDescent="0.2">
      <c r="A177" s="60"/>
      <c r="B177" s="20">
        <v>810059</v>
      </c>
      <c r="C177" s="58" t="s">
        <v>301</v>
      </c>
      <c r="D177" s="29" t="s">
        <v>242</v>
      </c>
      <c r="E177" s="30" t="s">
        <v>16</v>
      </c>
      <c r="F177" s="24">
        <v>196207.52</v>
      </c>
      <c r="G177" s="31">
        <v>131360.51999999999</v>
      </c>
      <c r="H177" s="31">
        <v>64340.57</v>
      </c>
      <c r="I177" s="31">
        <v>506.43</v>
      </c>
      <c r="J177" s="25" t="s">
        <v>114</v>
      </c>
    </row>
    <row r="178" spans="1:10" outlineLevel="1" x14ac:dyDescent="0.2">
      <c r="A178" s="60"/>
      <c r="B178" s="20">
        <v>810059</v>
      </c>
      <c r="C178" s="58" t="s">
        <v>302</v>
      </c>
      <c r="D178" s="29" t="s">
        <v>244</v>
      </c>
      <c r="E178" s="30" t="s">
        <v>16</v>
      </c>
      <c r="F178" s="24">
        <v>340874.87</v>
      </c>
      <c r="G178" s="31">
        <v>228215</v>
      </c>
      <c r="H178" s="31">
        <v>111780.03</v>
      </c>
      <c r="I178" s="31">
        <v>879.84</v>
      </c>
      <c r="J178" s="25" t="s">
        <v>114</v>
      </c>
    </row>
    <row r="179" spans="1:10" outlineLevel="1" x14ac:dyDescent="0.2">
      <c r="A179" s="61"/>
      <c r="B179" s="20">
        <v>810059</v>
      </c>
      <c r="C179" s="58" t="s">
        <v>303</v>
      </c>
      <c r="D179" s="29" t="s">
        <v>246</v>
      </c>
      <c r="E179" s="30" t="s">
        <v>16</v>
      </c>
      <c r="F179" s="24">
        <v>48269.66</v>
      </c>
      <c r="G179" s="31">
        <v>32316.44</v>
      </c>
      <c r="H179" s="31">
        <v>15828.64</v>
      </c>
      <c r="I179" s="31">
        <v>124.58</v>
      </c>
      <c r="J179" s="25" t="s">
        <v>114</v>
      </c>
    </row>
    <row r="180" spans="1:10" outlineLevel="1" x14ac:dyDescent="0.2">
      <c r="A180" s="59">
        <v>810062</v>
      </c>
      <c r="B180" s="20">
        <v>810062</v>
      </c>
      <c r="C180" s="21" t="s">
        <v>103</v>
      </c>
      <c r="D180" s="22" t="s">
        <v>287</v>
      </c>
      <c r="E180" s="23" t="s">
        <v>16</v>
      </c>
      <c r="F180" s="64">
        <v>11819042.390000001</v>
      </c>
      <c r="G180" s="64">
        <v>4586740.8499999996</v>
      </c>
      <c r="H180" s="64">
        <v>7174981.0700000003</v>
      </c>
      <c r="I180" s="64">
        <v>57320.469999999994</v>
      </c>
      <c r="J180" s="25" t="s">
        <v>114</v>
      </c>
    </row>
    <row r="181" spans="1:10" outlineLevel="1" x14ac:dyDescent="0.2">
      <c r="A181" s="60"/>
      <c r="B181" s="20">
        <v>810062</v>
      </c>
      <c r="C181" s="58" t="s">
        <v>288</v>
      </c>
      <c r="D181" s="29" t="s">
        <v>214</v>
      </c>
      <c r="E181" s="30" t="s">
        <v>16</v>
      </c>
      <c r="F181" s="24">
        <v>2055130.13</v>
      </c>
      <c r="G181" s="31">
        <v>797556.1</v>
      </c>
      <c r="H181" s="31">
        <v>1247606.98</v>
      </c>
      <c r="I181" s="31">
        <v>9967.0499999999993</v>
      </c>
      <c r="J181" s="25" t="s">
        <v>114</v>
      </c>
    </row>
    <row r="182" spans="1:10" outlineLevel="1" x14ac:dyDescent="0.2">
      <c r="A182" s="60"/>
      <c r="B182" s="20">
        <v>810062</v>
      </c>
      <c r="C182" s="58" t="s">
        <v>289</v>
      </c>
      <c r="D182" s="29" t="s">
        <v>218</v>
      </c>
      <c r="E182" s="30" t="s">
        <v>16</v>
      </c>
      <c r="F182" s="24">
        <v>87990.6</v>
      </c>
      <c r="G182" s="31">
        <v>34147.440000000002</v>
      </c>
      <c r="H182" s="31">
        <v>53416.42</v>
      </c>
      <c r="I182" s="31">
        <v>426.74</v>
      </c>
      <c r="J182" s="25" t="s">
        <v>114</v>
      </c>
    </row>
    <row r="183" spans="1:10" outlineLevel="1" x14ac:dyDescent="0.2">
      <c r="A183" s="60"/>
      <c r="B183" s="20">
        <v>810062</v>
      </c>
      <c r="C183" s="58" t="s">
        <v>290</v>
      </c>
      <c r="D183" s="29" t="s">
        <v>220</v>
      </c>
      <c r="E183" s="30" t="s">
        <v>16</v>
      </c>
      <c r="F183" s="24">
        <v>2074578.55</v>
      </c>
      <c r="G183" s="31">
        <v>805103.65</v>
      </c>
      <c r="H183" s="31">
        <v>1259413.52</v>
      </c>
      <c r="I183" s="31">
        <v>10061.379999999999</v>
      </c>
      <c r="J183" s="25" t="s">
        <v>114</v>
      </c>
    </row>
    <row r="184" spans="1:10" outlineLevel="1" x14ac:dyDescent="0.2">
      <c r="A184" s="60"/>
      <c r="B184" s="20">
        <v>810062</v>
      </c>
      <c r="C184" s="58" t="s">
        <v>291</v>
      </c>
      <c r="D184" s="29" t="s">
        <v>222</v>
      </c>
      <c r="E184" s="30" t="s">
        <v>16</v>
      </c>
      <c r="F184" s="24">
        <v>3191440.92</v>
      </c>
      <c r="G184" s="31">
        <v>1238536.25</v>
      </c>
      <c r="H184" s="31">
        <v>1937426.69</v>
      </c>
      <c r="I184" s="31">
        <v>15477.98</v>
      </c>
      <c r="J184" s="25" t="s">
        <v>114</v>
      </c>
    </row>
    <row r="185" spans="1:10" outlineLevel="1" x14ac:dyDescent="0.2">
      <c r="A185" s="60"/>
      <c r="B185" s="20">
        <v>810062</v>
      </c>
      <c r="C185" s="58" t="s">
        <v>292</v>
      </c>
      <c r="D185" s="29" t="s">
        <v>224</v>
      </c>
      <c r="E185" s="30" t="s">
        <v>16</v>
      </c>
      <c r="F185" s="24">
        <v>528794.81999999995</v>
      </c>
      <c r="G185" s="31">
        <v>205215</v>
      </c>
      <c r="H185" s="31">
        <v>321015.25</v>
      </c>
      <c r="I185" s="31">
        <v>2564.5700000000002</v>
      </c>
      <c r="J185" s="25" t="s">
        <v>114</v>
      </c>
    </row>
    <row r="186" spans="1:10" hidden="1" outlineLevel="1" x14ac:dyDescent="0.2">
      <c r="A186" s="60"/>
      <c r="B186" s="20">
        <v>810062</v>
      </c>
      <c r="C186" s="58" t="s">
        <v>293</v>
      </c>
      <c r="D186" s="29" t="s">
        <v>226</v>
      </c>
      <c r="E186" s="30" t="s">
        <v>16</v>
      </c>
      <c r="F186" s="24">
        <v>0</v>
      </c>
      <c r="G186" s="31" t="s">
        <v>390</v>
      </c>
      <c r="H186" s="31" t="s">
        <v>390</v>
      </c>
      <c r="I186" s="31">
        <v>0</v>
      </c>
      <c r="J186" s="25" t="s">
        <v>391</v>
      </c>
    </row>
    <row r="187" spans="1:10" outlineLevel="1" x14ac:dyDescent="0.2">
      <c r="A187" s="60"/>
      <c r="B187" s="20">
        <v>810062</v>
      </c>
      <c r="C187" s="58" t="s">
        <v>294</v>
      </c>
      <c r="D187" s="29" t="s">
        <v>228</v>
      </c>
      <c r="E187" s="30" t="s">
        <v>16</v>
      </c>
      <c r="F187" s="24">
        <v>391299.51</v>
      </c>
      <c r="G187" s="31">
        <v>151855.74</v>
      </c>
      <c r="H187" s="31">
        <v>237546.03</v>
      </c>
      <c r="I187" s="31">
        <v>1897.74</v>
      </c>
      <c r="J187" s="25" t="s">
        <v>114</v>
      </c>
    </row>
    <row r="188" spans="1:10" hidden="1" outlineLevel="1" x14ac:dyDescent="0.2">
      <c r="A188" s="60"/>
      <c r="B188" s="20">
        <v>810062</v>
      </c>
      <c r="C188" s="58" t="s">
        <v>295</v>
      </c>
      <c r="D188" s="29" t="s">
        <v>230</v>
      </c>
      <c r="E188" s="30" t="s">
        <v>16</v>
      </c>
      <c r="F188" s="24">
        <v>0</v>
      </c>
      <c r="G188" s="31" t="s">
        <v>390</v>
      </c>
      <c r="H188" s="31" t="s">
        <v>390</v>
      </c>
      <c r="I188" s="31">
        <v>0</v>
      </c>
      <c r="J188" s="25" t="s">
        <v>391</v>
      </c>
    </row>
    <row r="189" spans="1:10" outlineLevel="1" x14ac:dyDescent="0.2">
      <c r="A189" s="60"/>
      <c r="B189" s="20">
        <v>810062</v>
      </c>
      <c r="C189" s="58" t="s">
        <v>296</v>
      </c>
      <c r="D189" s="29" t="s">
        <v>232</v>
      </c>
      <c r="E189" s="30" t="s">
        <v>16</v>
      </c>
      <c r="F189" s="24">
        <v>1195485.21</v>
      </c>
      <c r="G189" s="31">
        <v>463944.6</v>
      </c>
      <c r="H189" s="31">
        <v>725742.7</v>
      </c>
      <c r="I189" s="31">
        <v>5797.91</v>
      </c>
      <c r="J189" s="25" t="s">
        <v>114</v>
      </c>
    </row>
    <row r="190" spans="1:10" outlineLevel="1" x14ac:dyDescent="0.2">
      <c r="A190" s="60"/>
      <c r="B190" s="20">
        <v>810062</v>
      </c>
      <c r="C190" s="58" t="s">
        <v>297</v>
      </c>
      <c r="D190" s="29" t="s">
        <v>234</v>
      </c>
      <c r="E190" s="30" t="s">
        <v>16</v>
      </c>
      <c r="F190" s="24">
        <v>93994.89</v>
      </c>
      <c r="G190" s="31">
        <v>36477.589999999997</v>
      </c>
      <c r="H190" s="31">
        <v>57061.440000000002</v>
      </c>
      <c r="I190" s="31">
        <v>455.86</v>
      </c>
      <c r="J190" s="25" t="s">
        <v>114</v>
      </c>
    </row>
    <row r="191" spans="1:10" outlineLevel="1" x14ac:dyDescent="0.2">
      <c r="A191" s="60"/>
      <c r="B191" s="20">
        <v>810062</v>
      </c>
      <c r="C191" s="58" t="s">
        <v>298</v>
      </c>
      <c r="D191" s="29" t="s">
        <v>236</v>
      </c>
      <c r="E191" s="30" t="s">
        <v>16</v>
      </c>
      <c r="F191" s="24">
        <v>306789.89</v>
      </c>
      <c r="G191" s="31">
        <v>119059.2</v>
      </c>
      <c r="H191" s="31">
        <v>186242.81</v>
      </c>
      <c r="I191" s="31">
        <v>1487.88</v>
      </c>
      <c r="J191" s="25" t="s">
        <v>114</v>
      </c>
    </row>
    <row r="192" spans="1:10" outlineLevel="1" x14ac:dyDescent="0.2">
      <c r="A192" s="60"/>
      <c r="B192" s="20">
        <v>810062</v>
      </c>
      <c r="C192" s="58" t="s">
        <v>299</v>
      </c>
      <c r="D192" s="29" t="s">
        <v>238</v>
      </c>
      <c r="E192" s="30" t="s">
        <v>16</v>
      </c>
      <c r="F192" s="24">
        <v>708566.21</v>
      </c>
      <c r="G192" s="31">
        <v>274980.78999999998</v>
      </c>
      <c r="H192" s="31">
        <v>430148.99</v>
      </c>
      <c r="I192" s="31">
        <v>3436.43</v>
      </c>
      <c r="J192" s="25" t="s">
        <v>114</v>
      </c>
    </row>
    <row r="193" spans="1:10" outlineLevel="1" x14ac:dyDescent="0.2">
      <c r="A193" s="60"/>
      <c r="B193" s="20">
        <v>810062</v>
      </c>
      <c r="C193" s="58" t="s">
        <v>300</v>
      </c>
      <c r="D193" s="29" t="s">
        <v>240</v>
      </c>
      <c r="E193" s="30" t="s">
        <v>16</v>
      </c>
      <c r="F193" s="24">
        <v>496040.61</v>
      </c>
      <c r="G193" s="31">
        <v>192503.73</v>
      </c>
      <c r="H193" s="31">
        <v>301131.15999999997</v>
      </c>
      <c r="I193" s="31">
        <v>2405.7199999999998</v>
      </c>
      <c r="J193" s="25" t="s">
        <v>114</v>
      </c>
    </row>
    <row r="194" spans="1:10" outlineLevel="1" x14ac:dyDescent="0.2">
      <c r="A194" s="60"/>
      <c r="B194" s="20">
        <v>810062</v>
      </c>
      <c r="C194" s="58" t="s">
        <v>301</v>
      </c>
      <c r="D194" s="29" t="s">
        <v>242</v>
      </c>
      <c r="E194" s="30" t="s">
        <v>16</v>
      </c>
      <c r="F194" s="24">
        <v>456038.04</v>
      </c>
      <c r="G194" s="31">
        <v>176979.51</v>
      </c>
      <c r="H194" s="31">
        <v>276846.82</v>
      </c>
      <c r="I194" s="31">
        <v>2211.71</v>
      </c>
      <c r="J194" s="25" t="s">
        <v>114</v>
      </c>
    </row>
    <row r="195" spans="1:10" outlineLevel="1" x14ac:dyDescent="0.2">
      <c r="A195" s="60"/>
      <c r="B195" s="20">
        <v>810062</v>
      </c>
      <c r="C195" s="58" t="s">
        <v>302</v>
      </c>
      <c r="D195" s="29" t="s">
        <v>244</v>
      </c>
      <c r="E195" s="30" t="s">
        <v>16</v>
      </c>
      <c r="F195" s="24">
        <v>232893.01</v>
      </c>
      <c r="G195" s="31">
        <v>90381.25</v>
      </c>
      <c r="H195" s="31">
        <v>141382.26</v>
      </c>
      <c r="I195" s="31">
        <v>1129.5</v>
      </c>
      <c r="J195" s="25" t="s">
        <v>114</v>
      </c>
    </row>
    <row r="196" spans="1:10" hidden="1" outlineLevel="1" x14ac:dyDescent="0.2">
      <c r="A196" s="61"/>
      <c r="B196" s="20">
        <v>810062</v>
      </c>
      <c r="C196" s="58" t="s">
        <v>303</v>
      </c>
      <c r="D196" s="29" t="s">
        <v>246</v>
      </c>
      <c r="E196" s="30" t="s">
        <v>16</v>
      </c>
      <c r="F196" s="24">
        <v>0</v>
      </c>
      <c r="G196" s="31" t="s">
        <v>390</v>
      </c>
      <c r="H196" s="31" t="s">
        <v>390</v>
      </c>
      <c r="I196" s="31">
        <v>0</v>
      </c>
      <c r="J196" s="25" t="s">
        <v>391</v>
      </c>
    </row>
    <row r="197" spans="1:10" outlineLevel="1" x14ac:dyDescent="0.2">
      <c r="A197" s="59">
        <v>810064</v>
      </c>
      <c r="B197" s="20">
        <v>810064</v>
      </c>
      <c r="C197" s="21" t="s">
        <v>268</v>
      </c>
      <c r="D197" s="22" t="s">
        <v>287</v>
      </c>
      <c r="E197" s="23" t="s">
        <v>16</v>
      </c>
      <c r="F197" s="64">
        <v>11467276.4</v>
      </c>
      <c r="G197" s="64">
        <v>10494201.929999998</v>
      </c>
      <c r="H197" s="64">
        <v>536515.88</v>
      </c>
      <c r="I197" s="64">
        <v>436558.59</v>
      </c>
      <c r="J197" s="25" t="s">
        <v>114</v>
      </c>
    </row>
    <row r="198" spans="1:10" outlineLevel="1" x14ac:dyDescent="0.2">
      <c r="A198" s="60"/>
      <c r="B198" s="20">
        <v>810064</v>
      </c>
      <c r="C198" s="58" t="s">
        <v>288</v>
      </c>
      <c r="D198" s="29" t="s">
        <v>214</v>
      </c>
      <c r="E198" s="30" t="s">
        <v>16</v>
      </c>
      <c r="F198" s="24">
        <v>4286426.53</v>
      </c>
      <c r="G198" s="31">
        <v>3922694.81</v>
      </c>
      <c r="H198" s="31">
        <v>201814.59</v>
      </c>
      <c r="I198" s="31">
        <v>161917.13</v>
      </c>
      <c r="J198" s="25" t="s">
        <v>114</v>
      </c>
    </row>
    <row r="199" spans="1:10" hidden="1" outlineLevel="1" x14ac:dyDescent="0.2">
      <c r="A199" s="60"/>
      <c r="B199" s="20">
        <v>810064</v>
      </c>
      <c r="C199" s="58" t="s">
        <v>289</v>
      </c>
      <c r="D199" s="29" t="s">
        <v>218</v>
      </c>
      <c r="E199" s="30" t="s">
        <v>16</v>
      </c>
      <c r="F199" s="24">
        <v>0</v>
      </c>
      <c r="G199" s="31" t="s">
        <v>390</v>
      </c>
      <c r="H199" s="31" t="s">
        <v>390</v>
      </c>
      <c r="I199" s="31">
        <v>0</v>
      </c>
      <c r="J199" s="25" t="s">
        <v>391</v>
      </c>
    </row>
    <row r="200" spans="1:10" outlineLevel="1" x14ac:dyDescent="0.2">
      <c r="A200" s="60"/>
      <c r="B200" s="20">
        <v>810064</v>
      </c>
      <c r="C200" s="58" t="s">
        <v>290</v>
      </c>
      <c r="D200" s="29" t="s">
        <v>220</v>
      </c>
      <c r="E200" s="30" t="s">
        <v>16</v>
      </c>
      <c r="F200" s="24">
        <v>2521449.69</v>
      </c>
      <c r="G200" s="31">
        <v>2307487.96</v>
      </c>
      <c r="H200" s="31">
        <v>118715.51</v>
      </c>
      <c r="I200" s="31">
        <v>95246.22</v>
      </c>
      <c r="J200" s="25" t="s">
        <v>114</v>
      </c>
    </row>
    <row r="201" spans="1:10" outlineLevel="1" x14ac:dyDescent="0.2">
      <c r="A201" s="60"/>
      <c r="B201" s="20">
        <v>810064</v>
      </c>
      <c r="C201" s="58" t="s">
        <v>291</v>
      </c>
      <c r="D201" s="29" t="s">
        <v>222</v>
      </c>
      <c r="E201" s="30" t="s">
        <v>16</v>
      </c>
      <c r="F201" s="24">
        <v>2942252.97</v>
      </c>
      <c r="G201" s="31">
        <v>2692583.29</v>
      </c>
      <c r="H201" s="31">
        <v>138527.88</v>
      </c>
      <c r="I201" s="31">
        <v>111141.8</v>
      </c>
      <c r="J201" s="25" t="s">
        <v>114</v>
      </c>
    </row>
    <row r="202" spans="1:10" outlineLevel="1" x14ac:dyDescent="0.2">
      <c r="A202" s="60"/>
      <c r="B202" s="20">
        <v>810064</v>
      </c>
      <c r="C202" s="58" t="s">
        <v>292</v>
      </c>
      <c r="D202" s="29" t="s">
        <v>224</v>
      </c>
      <c r="E202" s="30" t="s">
        <v>16</v>
      </c>
      <c r="F202" s="24">
        <v>258151.29</v>
      </c>
      <c r="G202" s="31">
        <v>236245.44</v>
      </c>
      <c r="H202" s="31">
        <v>12154.34</v>
      </c>
      <c r="I202" s="31">
        <v>9751.51</v>
      </c>
      <c r="J202" s="25" t="s">
        <v>114</v>
      </c>
    </row>
    <row r="203" spans="1:10" hidden="1" outlineLevel="1" x14ac:dyDescent="0.2">
      <c r="A203" s="60"/>
      <c r="B203" s="20">
        <v>810064</v>
      </c>
      <c r="C203" s="58" t="s">
        <v>293</v>
      </c>
      <c r="D203" s="29" t="s">
        <v>226</v>
      </c>
      <c r="E203" s="30" t="s">
        <v>16</v>
      </c>
      <c r="F203" s="24">
        <v>0</v>
      </c>
      <c r="G203" s="31" t="s">
        <v>390</v>
      </c>
      <c r="H203" s="31" t="s">
        <v>390</v>
      </c>
      <c r="I203" s="31">
        <v>0</v>
      </c>
      <c r="J203" s="25" t="s">
        <v>391</v>
      </c>
    </row>
    <row r="204" spans="1:10" outlineLevel="1" x14ac:dyDescent="0.2">
      <c r="A204" s="60"/>
      <c r="B204" s="20">
        <v>810064</v>
      </c>
      <c r="C204" s="58" t="s">
        <v>294</v>
      </c>
      <c r="D204" s="29" t="s">
        <v>228</v>
      </c>
      <c r="E204" s="30" t="s">
        <v>16</v>
      </c>
      <c r="F204" s="24">
        <v>223183.5</v>
      </c>
      <c r="G204" s="31">
        <v>204244.9</v>
      </c>
      <c r="H204" s="31">
        <v>10507.98</v>
      </c>
      <c r="I204" s="31">
        <v>8430.6200000000008</v>
      </c>
      <c r="J204" s="25" t="s">
        <v>114</v>
      </c>
    </row>
    <row r="205" spans="1:10" outlineLevel="1" x14ac:dyDescent="0.2">
      <c r="A205" s="60"/>
      <c r="B205" s="20">
        <v>810064</v>
      </c>
      <c r="C205" s="58" t="s">
        <v>295</v>
      </c>
      <c r="D205" s="29" t="s">
        <v>230</v>
      </c>
      <c r="E205" s="30" t="s">
        <v>16</v>
      </c>
      <c r="F205" s="24">
        <v>128697.97</v>
      </c>
      <c r="G205" s="31">
        <v>117777.09</v>
      </c>
      <c r="H205" s="31">
        <v>6059.39</v>
      </c>
      <c r="I205" s="31">
        <v>4861.49</v>
      </c>
      <c r="J205" s="25" t="s">
        <v>114</v>
      </c>
    </row>
    <row r="206" spans="1:10" outlineLevel="1" x14ac:dyDescent="0.2">
      <c r="A206" s="60"/>
      <c r="B206" s="20">
        <v>810064</v>
      </c>
      <c r="C206" s="58" t="s">
        <v>296</v>
      </c>
      <c r="D206" s="29" t="s">
        <v>232</v>
      </c>
      <c r="E206" s="30" t="s">
        <v>16</v>
      </c>
      <c r="F206" s="24">
        <v>218816.74</v>
      </c>
      <c r="G206" s="31">
        <v>200248.69</v>
      </c>
      <c r="H206" s="31">
        <v>10302.379999999999</v>
      </c>
      <c r="I206" s="31">
        <v>8265.67</v>
      </c>
      <c r="J206" s="25" t="s">
        <v>114</v>
      </c>
    </row>
    <row r="207" spans="1:10" outlineLevel="1" x14ac:dyDescent="0.2">
      <c r="A207" s="60"/>
      <c r="B207" s="20">
        <v>810064</v>
      </c>
      <c r="C207" s="58" t="s">
        <v>297</v>
      </c>
      <c r="D207" s="29" t="s">
        <v>234</v>
      </c>
      <c r="E207" s="30" t="s">
        <v>16</v>
      </c>
      <c r="F207" s="24">
        <v>26769.02</v>
      </c>
      <c r="G207" s="31">
        <v>24497.49</v>
      </c>
      <c r="H207" s="31" t="s">
        <v>390</v>
      </c>
      <c r="I207" s="31">
        <v>2271.5300000000002</v>
      </c>
      <c r="J207" s="25" t="s">
        <v>114</v>
      </c>
    </row>
    <row r="208" spans="1:10" outlineLevel="1" x14ac:dyDescent="0.2">
      <c r="A208" s="60"/>
      <c r="B208" s="20">
        <v>810064</v>
      </c>
      <c r="C208" s="58" t="s">
        <v>298</v>
      </c>
      <c r="D208" s="29" t="s">
        <v>236</v>
      </c>
      <c r="E208" s="30" t="s">
        <v>16</v>
      </c>
      <c r="F208" s="24">
        <v>507107.99</v>
      </c>
      <c r="G208" s="31">
        <v>464076.51</v>
      </c>
      <c r="H208" s="31">
        <v>23875.78</v>
      </c>
      <c r="I208" s="31">
        <v>19155.7</v>
      </c>
      <c r="J208" s="25" t="s">
        <v>114</v>
      </c>
    </row>
    <row r="209" spans="1:10" hidden="1" outlineLevel="1" x14ac:dyDescent="0.2">
      <c r="A209" s="60"/>
      <c r="B209" s="20">
        <v>810064</v>
      </c>
      <c r="C209" s="58" t="s">
        <v>299</v>
      </c>
      <c r="D209" s="29" t="s">
        <v>238</v>
      </c>
      <c r="E209" s="30" t="s">
        <v>16</v>
      </c>
      <c r="F209" s="24">
        <v>0</v>
      </c>
      <c r="G209" s="31" t="s">
        <v>390</v>
      </c>
      <c r="H209" s="31" t="s">
        <v>390</v>
      </c>
      <c r="I209" s="31">
        <v>0</v>
      </c>
      <c r="J209" s="25" t="s">
        <v>391</v>
      </c>
    </row>
    <row r="210" spans="1:10" outlineLevel="1" x14ac:dyDescent="0.2">
      <c r="A210" s="60"/>
      <c r="B210" s="20">
        <v>810064</v>
      </c>
      <c r="C210" s="58" t="s">
        <v>300</v>
      </c>
      <c r="D210" s="29" t="s">
        <v>240</v>
      </c>
      <c r="E210" s="30" t="s">
        <v>16</v>
      </c>
      <c r="F210" s="24">
        <v>230815.3</v>
      </c>
      <c r="G210" s="31">
        <v>211229.09</v>
      </c>
      <c r="H210" s="31">
        <v>10867.3</v>
      </c>
      <c r="I210" s="31">
        <v>8718.91</v>
      </c>
      <c r="J210" s="25" t="s">
        <v>114</v>
      </c>
    </row>
    <row r="211" spans="1:10" outlineLevel="1" x14ac:dyDescent="0.2">
      <c r="A211" s="60"/>
      <c r="B211" s="20">
        <v>810064</v>
      </c>
      <c r="C211" s="58" t="s">
        <v>301</v>
      </c>
      <c r="D211" s="29" t="s">
        <v>242</v>
      </c>
      <c r="E211" s="30" t="s">
        <v>16</v>
      </c>
      <c r="F211" s="24">
        <v>45216.5</v>
      </c>
      <c r="G211" s="31">
        <v>41379.58</v>
      </c>
      <c r="H211" s="31" t="s">
        <v>390</v>
      </c>
      <c r="I211" s="31">
        <v>3836.92</v>
      </c>
      <c r="J211" s="25" t="s">
        <v>114</v>
      </c>
    </row>
    <row r="212" spans="1:10" outlineLevel="1" x14ac:dyDescent="0.2">
      <c r="A212" s="60"/>
      <c r="B212" s="20">
        <v>810064</v>
      </c>
      <c r="C212" s="58" t="s">
        <v>302</v>
      </c>
      <c r="D212" s="29" t="s">
        <v>244</v>
      </c>
      <c r="E212" s="30" t="s">
        <v>16</v>
      </c>
      <c r="F212" s="24">
        <v>78388.899999999994</v>
      </c>
      <c r="G212" s="31">
        <v>71737.08</v>
      </c>
      <c r="H212" s="31">
        <v>3690.73</v>
      </c>
      <c r="I212" s="31">
        <v>2961.09</v>
      </c>
      <c r="J212" s="25" t="s">
        <v>114</v>
      </c>
    </row>
    <row r="213" spans="1:10" hidden="1" outlineLevel="1" x14ac:dyDescent="0.2">
      <c r="A213" s="61"/>
      <c r="B213" s="20">
        <v>810064</v>
      </c>
      <c r="C213" s="58" t="s">
        <v>303</v>
      </c>
      <c r="D213" s="29" t="s">
        <v>246</v>
      </c>
      <c r="E213" s="30" t="s">
        <v>16</v>
      </c>
      <c r="F213" s="24">
        <v>0</v>
      </c>
      <c r="G213" s="31" t="s">
        <v>390</v>
      </c>
      <c r="H213" s="31" t="s">
        <v>390</v>
      </c>
      <c r="I213" s="31">
        <v>0</v>
      </c>
      <c r="J213" s="25" t="s">
        <v>391</v>
      </c>
    </row>
    <row r="214" spans="1:10" outlineLevel="1" x14ac:dyDescent="0.2">
      <c r="A214" s="59">
        <v>810073</v>
      </c>
      <c r="B214" s="20">
        <v>810073</v>
      </c>
      <c r="C214" s="21" t="s">
        <v>104</v>
      </c>
      <c r="D214" s="22" t="s">
        <v>287</v>
      </c>
      <c r="E214" s="23" t="s">
        <v>16</v>
      </c>
      <c r="F214" s="64">
        <v>7099833.7300000004</v>
      </c>
      <c r="G214" s="64">
        <v>6932695.9500000002</v>
      </c>
      <c r="H214" s="64">
        <v>92789.759999999995</v>
      </c>
      <c r="I214" s="64">
        <v>74348.02</v>
      </c>
      <c r="J214" s="25" t="s">
        <v>114</v>
      </c>
    </row>
    <row r="215" spans="1:10" outlineLevel="1" x14ac:dyDescent="0.2">
      <c r="A215" s="60"/>
      <c r="B215" s="20">
        <v>810073</v>
      </c>
      <c r="C215" s="58" t="s">
        <v>288</v>
      </c>
      <c r="D215" s="29" t="s">
        <v>214</v>
      </c>
      <c r="E215" s="30" t="s">
        <v>16</v>
      </c>
      <c r="F215" s="24">
        <v>4522800.29</v>
      </c>
      <c r="G215" s="31">
        <v>4416328.67</v>
      </c>
      <c r="H215" s="31">
        <v>60782.65</v>
      </c>
      <c r="I215" s="31">
        <v>45688.97</v>
      </c>
      <c r="J215" s="25" t="s">
        <v>114</v>
      </c>
    </row>
    <row r="216" spans="1:10" hidden="1" outlineLevel="1" x14ac:dyDescent="0.2">
      <c r="A216" s="60"/>
      <c r="B216" s="20">
        <v>810073</v>
      </c>
      <c r="C216" s="58" t="s">
        <v>289</v>
      </c>
      <c r="D216" s="29" t="s">
        <v>218</v>
      </c>
      <c r="E216" s="30" t="s">
        <v>16</v>
      </c>
      <c r="F216" s="24">
        <v>0</v>
      </c>
      <c r="G216" s="31" t="s">
        <v>390</v>
      </c>
      <c r="H216" s="31" t="s">
        <v>390</v>
      </c>
      <c r="I216" s="31">
        <v>0</v>
      </c>
      <c r="J216" s="25" t="s">
        <v>391</v>
      </c>
    </row>
    <row r="217" spans="1:10" outlineLevel="1" x14ac:dyDescent="0.2">
      <c r="A217" s="60"/>
      <c r="B217" s="20">
        <v>810073</v>
      </c>
      <c r="C217" s="58" t="s">
        <v>290</v>
      </c>
      <c r="D217" s="29" t="s">
        <v>220</v>
      </c>
      <c r="E217" s="30" t="s">
        <v>16</v>
      </c>
      <c r="F217" s="24">
        <v>941152.02</v>
      </c>
      <c r="G217" s="31">
        <v>918996.28</v>
      </c>
      <c r="H217" s="31">
        <v>12648.3</v>
      </c>
      <c r="I217" s="31">
        <v>9507.44</v>
      </c>
      <c r="J217" s="25" t="s">
        <v>114</v>
      </c>
    </row>
    <row r="218" spans="1:10" outlineLevel="1" x14ac:dyDescent="0.2">
      <c r="A218" s="60"/>
      <c r="B218" s="20">
        <v>810073</v>
      </c>
      <c r="C218" s="58" t="s">
        <v>291</v>
      </c>
      <c r="D218" s="29" t="s">
        <v>222</v>
      </c>
      <c r="E218" s="30" t="s">
        <v>16</v>
      </c>
      <c r="F218" s="24">
        <v>967349.24</v>
      </c>
      <c r="G218" s="31">
        <v>944576.79</v>
      </c>
      <c r="H218" s="31">
        <v>13000.36</v>
      </c>
      <c r="I218" s="31">
        <v>9772.09</v>
      </c>
      <c r="J218" s="25" t="s">
        <v>114</v>
      </c>
    </row>
    <row r="219" spans="1:10" hidden="1" outlineLevel="1" x14ac:dyDescent="0.2">
      <c r="A219" s="60"/>
      <c r="B219" s="20">
        <v>810073</v>
      </c>
      <c r="C219" s="58" t="s">
        <v>292</v>
      </c>
      <c r="D219" s="29" t="s">
        <v>224</v>
      </c>
      <c r="E219" s="30" t="s">
        <v>16</v>
      </c>
      <c r="F219" s="24">
        <v>0</v>
      </c>
      <c r="G219" s="31" t="s">
        <v>390</v>
      </c>
      <c r="H219" s="31" t="s">
        <v>390</v>
      </c>
      <c r="I219" s="31">
        <v>0</v>
      </c>
      <c r="J219" s="25" t="s">
        <v>391</v>
      </c>
    </row>
    <row r="220" spans="1:10" hidden="1" outlineLevel="1" x14ac:dyDescent="0.2">
      <c r="A220" s="60"/>
      <c r="B220" s="20">
        <v>810073</v>
      </c>
      <c r="C220" s="58" t="s">
        <v>293</v>
      </c>
      <c r="D220" s="29" t="s">
        <v>226</v>
      </c>
      <c r="E220" s="30" t="s">
        <v>16</v>
      </c>
      <c r="F220" s="24">
        <v>0</v>
      </c>
      <c r="G220" s="31" t="s">
        <v>390</v>
      </c>
      <c r="H220" s="31" t="s">
        <v>390</v>
      </c>
      <c r="I220" s="31">
        <v>0</v>
      </c>
      <c r="J220" s="25" t="s">
        <v>391</v>
      </c>
    </row>
    <row r="221" spans="1:10" hidden="1" outlineLevel="1" x14ac:dyDescent="0.2">
      <c r="A221" s="60"/>
      <c r="B221" s="20">
        <v>810073</v>
      </c>
      <c r="C221" s="58" t="s">
        <v>294</v>
      </c>
      <c r="D221" s="29" t="s">
        <v>228</v>
      </c>
      <c r="E221" s="30" t="s">
        <v>16</v>
      </c>
      <c r="F221" s="24">
        <v>0</v>
      </c>
      <c r="G221" s="31" t="s">
        <v>390</v>
      </c>
      <c r="H221" s="31" t="s">
        <v>390</v>
      </c>
      <c r="I221" s="31">
        <v>0</v>
      </c>
      <c r="J221" s="25" t="s">
        <v>391</v>
      </c>
    </row>
    <row r="222" spans="1:10" hidden="1" outlineLevel="1" x14ac:dyDescent="0.2">
      <c r="A222" s="60"/>
      <c r="B222" s="20">
        <v>810073</v>
      </c>
      <c r="C222" s="58" t="s">
        <v>295</v>
      </c>
      <c r="D222" s="29" t="s">
        <v>230</v>
      </c>
      <c r="E222" s="30" t="s">
        <v>16</v>
      </c>
      <c r="F222" s="24">
        <v>0</v>
      </c>
      <c r="G222" s="31" t="s">
        <v>390</v>
      </c>
      <c r="H222" s="31" t="s">
        <v>390</v>
      </c>
      <c r="I222" s="31">
        <v>0</v>
      </c>
      <c r="J222" s="25" t="s">
        <v>391</v>
      </c>
    </row>
    <row r="223" spans="1:10" outlineLevel="1" x14ac:dyDescent="0.2">
      <c r="A223" s="60"/>
      <c r="B223" s="20">
        <v>810073</v>
      </c>
      <c r="C223" s="58" t="s">
        <v>296</v>
      </c>
      <c r="D223" s="29" t="s">
        <v>232</v>
      </c>
      <c r="E223" s="30" t="s">
        <v>16</v>
      </c>
      <c r="F223" s="24">
        <v>473128.08</v>
      </c>
      <c r="G223" s="31">
        <v>461990.13</v>
      </c>
      <c r="H223" s="31">
        <v>6358.45</v>
      </c>
      <c r="I223" s="31">
        <v>4779.5</v>
      </c>
      <c r="J223" s="25" t="s">
        <v>114</v>
      </c>
    </row>
    <row r="224" spans="1:10" hidden="1" outlineLevel="1" x14ac:dyDescent="0.2">
      <c r="A224" s="60"/>
      <c r="B224" s="20">
        <v>810073</v>
      </c>
      <c r="C224" s="58" t="s">
        <v>297</v>
      </c>
      <c r="D224" s="29" t="s">
        <v>234</v>
      </c>
      <c r="E224" s="30" t="s">
        <v>16</v>
      </c>
      <c r="F224" s="24">
        <v>0</v>
      </c>
      <c r="G224" s="31" t="s">
        <v>390</v>
      </c>
      <c r="H224" s="31" t="s">
        <v>390</v>
      </c>
      <c r="I224" s="31">
        <v>0</v>
      </c>
      <c r="J224" s="25" t="s">
        <v>391</v>
      </c>
    </row>
    <row r="225" spans="1:10" outlineLevel="1" x14ac:dyDescent="0.2">
      <c r="A225" s="60"/>
      <c r="B225" s="20">
        <v>810073</v>
      </c>
      <c r="C225" s="58" t="s">
        <v>298</v>
      </c>
      <c r="D225" s="29" t="s">
        <v>236</v>
      </c>
      <c r="E225" s="30" t="s">
        <v>16</v>
      </c>
      <c r="F225" s="24">
        <v>195404.1</v>
      </c>
      <c r="G225" s="31">
        <v>190804.08</v>
      </c>
      <c r="H225" s="31" t="s">
        <v>390</v>
      </c>
      <c r="I225" s="31">
        <v>4600.0200000000004</v>
      </c>
      <c r="J225" s="25" t="s">
        <v>114</v>
      </c>
    </row>
    <row r="226" spans="1:10" hidden="1" outlineLevel="1" x14ac:dyDescent="0.2">
      <c r="A226" s="60"/>
      <c r="B226" s="20">
        <v>810073</v>
      </c>
      <c r="C226" s="58" t="s">
        <v>299</v>
      </c>
      <c r="D226" s="29" t="s">
        <v>238</v>
      </c>
      <c r="E226" s="30" t="s">
        <v>16</v>
      </c>
      <c r="F226" s="24">
        <v>0</v>
      </c>
      <c r="G226" s="31" t="s">
        <v>390</v>
      </c>
      <c r="H226" s="31" t="s">
        <v>390</v>
      </c>
      <c r="I226" s="31">
        <v>0</v>
      </c>
      <c r="J226" s="25" t="s">
        <v>391</v>
      </c>
    </row>
    <row r="227" spans="1:10" hidden="1" outlineLevel="1" x14ac:dyDescent="0.2">
      <c r="A227" s="60"/>
      <c r="B227" s="20">
        <v>810073</v>
      </c>
      <c r="C227" s="58" t="s">
        <v>300</v>
      </c>
      <c r="D227" s="29" t="s">
        <v>240</v>
      </c>
      <c r="E227" s="30" t="s">
        <v>16</v>
      </c>
      <c r="F227" s="24">
        <v>0</v>
      </c>
      <c r="G227" s="31" t="s">
        <v>390</v>
      </c>
      <c r="H227" s="31" t="s">
        <v>390</v>
      </c>
      <c r="I227" s="31">
        <v>0</v>
      </c>
      <c r="J227" s="25" t="s">
        <v>391</v>
      </c>
    </row>
    <row r="228" spans="1:10" hidden="1" outlineLevel="1" x14ac:dyDescent="0.2">
      <c r="A228" s="60"/>
      <c r="B228" s="20">
        <v>810073</v>
      </c>
      <c r="C228" s="58" t="s">
        <v>301</v>
      </c>
      <c r="D228" s="29" t="s">
        <v>242</v>
      </c>
      <c r="E228" s="30" t="s">
        <v>16</v>
      </c>
      <c r="F228" s="24">
        <v>0</v>
      </c>
      <c r="G228" s="31" t="s">
        <v>390</v>
      </c>
      <c r="H228" s="31" t="s">
        <v>390</v>
      </c>
      <c r="I228" s="31">
        <v>0</v>
      </c>
      <c r="J228" s="25" t="s">
        <v>391</v>
      </c>
    </row>
    <row r="229" spans="1:10" hidden="1" outlineLevel="1" x14ac:dyDescent="0.2">
      <c r="A229" s="60"/>
      <c r="B229" s="20">
        <v>810073</v>
      </c>
      <c r="C229" s="58" t="s">
        <v>302</v>
      </c>
      <c r="D229" s="29" t="s">
        <v>244</v>
      </c>
      <c r="E229" s="30" t="s">
        <v>16</v>
      </c>
      <c r="F229" s="24">
        <v>0</v>
      </c>
      <c r="G229" s="31" t="s">
        <v>390</v>
      </c>
      <c r="H229" s="31" t="s">
        <v>390</v>
      </c>
      <c r="I229" s="31">
        <v>0</v>
      </c>
      <c r="J229" s="25" t="s">
        <v>391</v>
      </c>
    </row>
    <row r="230" spans="1:10" hidden="1" outlineLevel="1" x14ac:dyDescent="0.2">
      <c r="A230" s="61"/>
      <c r="B230" s="20">
        <v>810073</v>
      </c>
      <c r="C230" s="58" t="s">
        <v>303</v>
      </c>
      <c r="D230" s="29" t="s">
        <v>246</v>
      </c>
      <c r="E230" s="30" t="s">
        <v>16</v>
      </c>
      <c r="F230" s="24">
        <v>0</v>
      </c>
      <c r="G230" s="31" t="s">
        <v>390</v>
      </c>
      <c r="H230" s="31" t="s">
        <v>390</v>
      </c>
      <c r="I230" s="31">
        <v>0</v>
      </c>
      <c r="J230" s="25" t="s">
        <v>391</v>
      </c>
    </row>
    <row r="231" spans="1:10" outlineLevel="1" x14ac:dyDescent="0.2">
      <c r="A231" s="59">
        <v>810074</v>
      </c>
      <c r="B231" s="20">
        <v>810074</v>
      </c>
      <c r="C231" s="21" t="s">
        <v>105</v>
      </c>
      <c r="D231" s="22" t="s">
        <v>287</v>
      </c>
      <c r="E231" s="23" t="s">
        <v>16</v>
      </c>
      <c r="F231" s="64">
        <v>18465305.949999999</v>
      </c>
      <c r="G231" s="64">
        <v>17953281.799999997</v>
      </c>
      <c r="H231" s="64">
        <v>164943.88</v>
      </c>
      <c r="I231" s="64">
        <v>347080.27</v>
      </c>
      <c r="J231" s="25" t="s">
        <v>114</v>
      </c>
    </row>
    <row r="232" spans="1:10" outlineLevel="1" x14ac:dyDescent="0.2">
      <c r="A232" s="60"/>
      <c r="B232" s="20">
        <v>810074</v>
      </c>
      <c r="C232" s="58" t="s">
        <v>288</v>
      </c>
      <c r="D232" s="29" t="s">
        <v>214</v>
      </c>
      <c r="E232" s="30" t="s">
        <v>16</v>
      </c>
      <c r="F232" s="24">
        <v>8690997.3499999996</v>
      </c>
      <c r="G232" s="31">
        <v>8450004.8300000001</v>
      </c>
      <c r="H232" s="31">
        <v>79967.350000000006</v>
      </c>
      <c r="I232" s="31">
        <v>161025.17000000001</v>
      </c>
      <c r="J232" s="25" t="s">
        <v>114</v>
      </c>
    </row>
    <row r="233" spans="1:10" outlineLevel="1" x14ac:dyDescent="0.2">
      <c r="A233" s="60"/>
      <c r="B233" s="20">
        <v>810074</v>
      </c>
      <c r="C233" s="58" t="s">
        <v>289</v>
      </c>
      <c r="D233" s="29" t="s">
        <v>218</v>
      </c>
      <c r="E233" s="30" t="s">
        <v>16</v>
      </c>
      <c r="F233" s="24">
        <v>143752.17000000001</v>
      </c>
      <c r="G233" s="31">
        <v>139766.07</v>
      </c>
      <c r="H233" s="31" t="s">
        <v>390</v>
      </c>
      <c r="I233" s="31">
        <v>3986.1</v>
      </c>
      <c r="J233" s="25" t="s">
        <v>114</v>
      </c>
    </row>
    <row r="234" spans="1:10" outlineLevel="1" x14ac:dyDescent="0.2">
      <c r="A234" s="60"/>
      <c r="B234" s="20">
        <v>810074</v>
      </c>
      <c r="C234" s="58" t="s">
        <v>290</v>
      </c>
      <c r="D234" s="29" t="s">
        <v>220</v>
      </c>
      <c r="E234" s="30" t="s">
        <v>16</v>
      </c>
      <c r="F234" s="24">
        <v>2979519.14</v>
      </c>
      <c r="G234" s="31">
        <v>2896900.1</v>
      </c>
      <c r="H234" s="31">
        <v>27415.07</v>
      </c>
      <c r="I234" s="31">
        <v>55203.97</v>
      </c>
      <c r="J234" s="25" t="s">
        <v>114</v>
      </c>
    </row>
    <row r="235" spans="1:10" outlineLevel="1" x14ac:dyDescent="0.2">
      <c r="A235" s="60"/>
      <c r="B235" s="20">
        <v>810074</v>
      </c>
      <c r="C235" s="58" t="s">
        <v>291</v>
      </c>
      <c r="D235" s="29" t="s">
        <v>222</v>
      </c>
      <c r="E235" s="30" t="s">
        <v>16</v>
      </c>
      <c r="F235" s="24">
        <v>4836228.6100000003</v>
      </c>
      <c r="G235" s="31">
        <v>4702124.91</v>
      </c>
      <c r="H235" s="31">
        <v>44498.97</v>
      </c>
      <c r="I235" s="31">
        <v>89604.73</v>
      </c>
      <c r="J235" s="25" t="s">
        <v>114</v>
      </c>
    </row>
    <row r="236" spans="1:10" outlineLevel="1" x14ac:dyDescent="0.2">
      <c r="A236" s="60"/>
      <c r="B236" s="20">
        <v>810074</v>
      </c>
      <c r="C236" s="58" t="s">
        <v>292</v>
      </c>
      <c r="D236" s="29" t="s">
        <v>224</v>
      </c>
      <c r="E236" s="30" t="s">
        <v>16</v>
      </c>
      <c r="F236" s="24">
        <v>167974.08</v>
      </c>
      <c r="G236" s="31">
        <v>163316.32999999999</v>
      </c>
      <c r="H236" s="31" t="s">
        <v>390</v>
      </c>
      <c r="I236" s="31">
        <v>4657.75</v>
      </c>
      <c r="J236" s="25" t="s">
        <v>114</v>
      </c>
    </row>
    <row r="237" spans="1:10" hidden="1" outlineLevel="1" x14ac:dyDescent="0.2">
      <c r="A237" s="60"/>
      <c r="B237" s="20">
        <v>810074</v>
      </c>
      <c r="C237" s="58" t="s">
        <v>293</v>
      </c>
      <c r="D237" s="29" t="s">
        <v>226</v>
      </c>
      <c r="E237" s="30" t="s">
        <v>16</v>
      </c>
      <c r="F237" s="24">
        <v>0</v>
      </c>
      <c r="G237" s="31" t="s">
        <v>390</v>
      </c>
      <c r="H237" s="31" t="s">
        <v>390</v>
      </c>
      <c r="I237" s="31">
        <v>0</v>
      </c>
      <c r="J237" s="25" t="s">
        <v>391</v>
      </c>
    </row>
    <row r="238" spans="1:10" outlineLevel="1" x14ac:dyDescent="0.2">
      <c r="A238" s="60"/>
      <c r="B238" s="20">
        <v>810074</v>
      </c>
      <c r="C238" s="58" t="s">
        <v>294</v>
      </c>
      <c r="D238" s="29" t="s">
        <v>228</v>
      </c>
      <c r="E238" s="30" t="s">
        <v>16</v>
      </c>
      <c r="F238" s="24">
        <v>334212.84000000003</v>
      </c>
      <c r="G238" s="31">
        <v>324945.46000000002</v>
      </c>
      <c r="H238" s="31">
        <v>3075.15</v>
      </c>
      <c r="I238" s="31">
        <v>6192.23</v>
      </c>
      <c r="J238" s="25" t="s">
        <v>114</v>
      </c>
    </row>
    <row r="239" spans="1:10" hidden="1" outlineLevel="1" x14ac:dyDescent="0.2">
      <c r="A239" s="60"/>
      <c r="B239" s="20">
        <v>810074</v>
      </c>
      <c r="C239" s="58" t="s">
        <v>295</v>
      </c>
      <c r="D239" s="29" t="s">
        <v>230</v>
      </c>
      <c r="E239" s="30" t="s">
        <v>16</v>
      </c>
      <c r="F239" s="24">
        <v>0</v>
      </c>
      <c r="G239" s="31" t="s">
        <v>390</v>
      </c>
      <c r="H239" s="31" t="s">
        <v>390</v>
      </c>
      <c r="I239" s="31">
        <v>0</v>
      </c>
      <c r="J239" s="25" t="s">
        <v>391</v>
      </c>
    </row>
    <row r="240" spans="1:10" outlineLevel="1" x14ac:dyDescent="0.2">
      <c r="A240" s="60"/>
      <c r="B240" s="20">
        <v>810074</v>
      </c>
      <c r="C240" s="58" t="s">
        <v>296</v>
      </c>
      <c r="D240" s="29" t="s">
        <v>232</v>
      </c>
      <c r="E240" s="30" t="s">
        <v>16</v>
      </c>
      <c r="F240" s="24">
        <v>371765.29</v>
      </c>
      <c r="G240" s="31">
        <v>361456.62</v>
      </c>
      <c r="H240" s="31">
        <v>3420.68</v>
      </c>
      <c r="I240" s="31">
        <v>6887.99</v>
      </c>
      <c r="J240" s="25" t="s">
        <v>114</v>
      </c>
    </row>
    <row r="241" spans="1:10" hidden="1" outlineLevel="1" x14ac:dyDescent="0.2">
      <c r="A241" s="60"/>
      <c r="B241" s="20">
        <v>810074</v>
      </c>
      <c r="C241" s="58" t="s">
        <v>297</v>
      </c>
      <c r="D241" s="29" t="s">
        <v>234</v>
      </c>
      <c r="E241" s="30" t="s">
        <v>16</v>
      </c>
      <c r="F241" s="24">
        <v>0</v>
      </c>
      <c r="G241" s="31" t="s">
        <v>390</v>
      </c>
      <c r="H241" s="31" t="s">
        <v>390</v>
      </c>
      <c r="I241" s="31">
        <v>0</v>
      </c>
      <c r="J241" s="25" t="s">
        <v>391</v>
      </c>
    </row>
    <row r="242" spans="1:10" outlineLevel="1" x14ac:dyDescent="0.2">
      <c r="A242" s="60"/>
      <c r="B242" s="20">
        <v>810074</v>
      </c>
      <c r="C242" s="58" t="s">
        <v>298</v>
      </c>
      <c r="D242" s="29" t="s">
        <v>236</v>
      </c>
      <c r="E242" s="30" t="s">
        <v>16</v>
      </c>
      <c r="F242" s="24">
        <v>713676.77</v>
      </c>
      <c r="G242" s="31">
        <v>693887.24</v>
      </c>
      <c r="H242" s="31">
        <v>6566.66</v>
      </c>
      <c r="I242" s="31">
        <v>13222.87</v>
      </c>
      <c r="J242" s="25" t="s">
        <v>114</v>
      </c>
    </row>
    <row r="243" spans="1:10" outlineLevel="1" x14ac:dyDescent="0.2">
      <c r="A243" s="60"/>
      <c r="B243" s="20">
        <v>810074</v>
      </c>
      <c r="C243" s="58" t="s">
        <v>299</v>
      </c>
      <c r="D243" s="29" t="s">
        <v>238</v>
      </c>
      <c r="E243" s="30" t="s">
        <v>16</v>
      </c>
      <c r="F243" s="24">
        <v>52152.86</v>
      </c>
      <c r="G243" s="31">
        <v>50706.71</v>
      </c>
      <c r="H243" s="31" t="s">
        <v>390</v>
      </c>
      <c r="I243" s="31">
        <v>1446.15</v>
      </c>
      <c r="J243" s="25" t="s">
        <v>114</v>
      </c>
    </row>
    <row r="244" spans="1:10" hidden="1" outlineLevel="1" x14ac:dyDescent="0.2">
      <c r="A244" s="60"/>
      <c r="B244" s="20">
        <v>810074</v>
      </c>
      <c r="C244" s="58" t="s">
        <v>300</v>
      </c>
      <c r="D244" s="29" t="s">
        <v>240</v>
      </c>
      <c r="E244" s="30" t="s">
        <v>16</v>
      </c>
      <c r="F244" s="24">
        <v>0</v>
      </c>
      <c r="G244" s="31" t="s">
        <v>390</v>
      </c>
      <c r="H244" s="31" t="s">
        <v>390</v>
      </c>
      <c r="I244" s="31">
        <v>0</v>
      </c>
      <c r="J244" s="25" t="s">
        <v>391</v>
      </c>
    </row>
    <row r="245" spans="1:10" outlineLevel="1" x14ac:dyDescent="0.2">
      <c r="A245" s="60"/>
      <c r="B245" s="20">
        <v>810074</v>
      </c>
      <c r="C245" s="58" t="s">
        <v>301</v>
      </c>
      <c r="D245" s="29" t="s">
        <v>242</v>
      </c>
      <c r="E245" s="30" t="s">
        <v>16</v>
      </c>
      <c r="F245" s="24">
        <v>117712.63</v>
      </c>
      <c r="G245" s="31">
        <v>114448.58</v>
      </c>
      <c r="H245" s="31" t="s">
        <v>390</v>
      </c>
      <c r="I245" s="31">
        <v>3264.05</v>
      </c>
      <c r="J245" s="25" t="s">
        <v>114</v>
      </c>
    </row>
    <row r="246" spans="1:10" outlineLevel="1" x14ac:dyDescent="0.2">
      <c r="A246" s="60"/>
      <c r="B246" s="20">
        <v>810074</v>
      </c>
      <c r="C246" s="58" t="s">
        <v>302</v>
      </c>
      <c r="D246" s="29" t="s">
        <v>244</v>
      </c>
      <c r="E246" s="30" t="s">
        <v>16</v>
      </c>
      <c r="F246" s="24">
        <v>57314.21</v>
      </c>
      <c r="G246" s="31">
        <v>55724.95</v>
      </c>
      <c r="H246" s="31" t="s">
        <v>390</v>
      </c>
      <c r="I246" s="31">
        <v>1589.26</v>
      </c>
      <c r="J246" s="25" t="s">
        <v>114</v>
      </c>
    </row>
    <row r="247" spans="1:10" hidden="1" outlineLevel="1" x14ac:dyDescent="0.2">
      <c r="A247" s="61"/>
      <c r="B247" s="20">
        <v>810074</v>
      </c>
      <c r="C247" s="58" t="s">
        <v>303</v>
      </c>
      <c r="D247" s="29" t="s">
        <v>246</v>
      </c>
      <c r="E247" s="30" t="s">
        <v>16</v>
      </c>
      <c r="F247" s="24">
        <v>0</v>
      </c>
      <c r="G247" s="31" t="s">
        <v>390</v>
      </c>
      <c r="H247" s="31" t="s">
        <v>390</v>
      </c>
      <c r="I247" s="31">
        <v>0</v>
      </c>
      <c r="J247" s="25" t="s">
        <v>391</v>
      </c>
    </row>
    <row r="248" spans="1:10" outlineLevel="1" x14ac:dyDescent="0.2">
      <c r="A248" s="59">
        <v>810076</v>
      </c>
      <c r="B248" s="20">
        <v>810076</v>
      </c>
      <c r="C248" s="21" t="s">
        <v>106</v>
      </c>
      <c r="D248" s="22" t="s">
        <v>287</v>
      </c>
      <c r="E248" s="23" t="s">
        <v>16</v>
      </c>
      <c r="F248" s="64">
        <v>13629852.289999999</v>
      </c>
      <c r="G248" s="64">
        <v>13539233.41</v>
      </c>
      <c r="H248" s="64">
        <v>36665.300000000003</v>
      </c>
      <c r="I248" s="64">
        <v>53953.58</v>
      </c>
      <c r="J248" s="25" t="s">
        <v>114</v>
      </c>
    </row>
    <row r="249" spans="1:10" outlineLevel="1" x14ac:dyDescent="0.2">
      <c r="A249" s="60"/>
      <c r="B249" s="20">
        <v>810076</v>
      </c>
      <c r="C249" s="58" t="s">
        <v>288</v>
      </c>
      <c r="D249" s="29" t="s">
        <v>214</v>
      </c>
      <c r="E249" s="30" t="s">
        <v>16</v>
      </c>
      <c r="F249" s="24">
        <v>5668209.3300000001</v>
      </c>
      <c r="G249" s="31">
        <v>5630523.9000000004</v>
      </c>
      <c r="H249" s="31">
        <v>18922.900000000001</v>
      </c>
      <c r="I249" s="31">
        <v>18762.53</v>
      </c>
      <c r="J249" s="25" t="s">
        <v>114</v>
      </c>
    </row>
    <row r="250" spans="1:10" outlineLevel="1" x14ac:dyDescent="0.2">
      <c r="A250" s="60"/>
      <c r="B250" s="20">
        <v>810076</v>
      </c>
      <c r="C250" s="58" t="s">
        <v>289</v>
      </c>
      <c r="D250" s="29" t="s">
        <v>218</v>
      </c>
      <c r="E250" s="30" t="s">
        <v>16</v>
      </c>
      <c r="F250" s="24">
        <v>377835.07</v>
      </c>
      <c r="G250" s="31">
        <v>375323.01</v>
      </c>
      <c r="H250" s="31" t="s">
        <v>390</v>
      </c>
      <c r="I250" s="31">
        <v>2512.06</v>
      </c>
      <c r="J250" s="25" t="s">
        <v>114</v>
      </c>
    </row>
    <row r="251" spans="1:10" outlineLevel="1" x14ac:dyDescent="0.2">
      <c r="A251" s="60"/>
      <c r="B251" s="20">
        <v>810076</v>
      </c>
      <c r="C251" s="58" t="s">
        <v>290</v>
      </c>
      <c r="D251" s="29" t="s">
        <v>220</v>
      </c>
      <c r="E251" s="30" t="s">
        <v>16</v>
      </c>
      <c r="F251" s="24">
        <v>1553329.02</v>
      </c>
      <c r="G251" s="31">
        <v>1543001.62</v>
      </c>
      <c r="H251" s="31">
        <v>5185.67</v>
      </c>
      <c r="I251" s="31">
        <v>5141.7299999999996</v>
      </c>
      <c r="J251" s="25" t="s">
        <v>114</v>
      </c>
    </row>
    <row r="252" spans="1:10" outlineLevel="1" x14ac:dyDescent="0.2">
      <c r="A252" s="60"/>
      <c r="B252" s="20">
        <v>810076</v>
      </c>
      <c r="C252" s="58" t="s">
        <v>291</v>
      </c>
      <c r="D252" s="29" t="s">
        <v>222</v>
      </c>
      <c r="E252" s="30" t="s">
        <v>16</v>
      </c>
      <c r="F252" s="24">
        <v>2426557.4</v>
      </c>
      <c r="G252" s="31">
        <v>2410424.29</v>
      </c>
      <c r="H252" s="31">
        <v>8100.88</v>
      </c>
      <c r="I252" s="31">
        <v>8032.23</v>
      </c>
      <c r="J252" s="25" t="s">
        <v>114</v>
      </c>
    </row>
    <row r="253" spans="1:10" outlineLevel="1" x14ac:dyDescent="0.2">
      <c r="A253" s="60"/>
      <c r="B253" s="20">
        <v>810076</v>
      </c>
      <c r="C253" s="58" t="s">
        <v>292</v>
      </c>
      <c r="D253" s="29" t="s">
        <v>224</v>
      </c>
      <c r="E253" s="30" t="s">
        <v>16</v>
      </c>
      <c r="F253" s="24">
        <v>107936.51</v>
      </c>
      <c r="G253" s="31">
        <v>107218.89</v>
      </c>
      <c r="H253" s="31" t="s">
        <v>390</v>
      </c>
      <c r="I253" s="31">
        <v>717.62</v>
      </c>
      <c r="J253" s="25" t="s">
        <v>114</v>
      </c>
    </row>
    <row r="254" spans="1:10" hidden="1" outlineLevel="1" x14ac:dyDescent="0.2">
      <c r="A254" s="60"/>
      <c r="B254" s="20">
        <v>810076</v>
      </c>
      <c r="C254" s="58" t="s">
        <v>293</v>
      </c>
      <c r="D254" s="29" t="s">
        <v>226</v>
      </c>
      <c r="E254" s="30" t="s">
        <v>16</v>
      </c>
      <c r="F254" s="24">
        <v>0</v>
      </c>
      <c r="G254" s="31" t="s">
        <v>390</v>
      </c>
      <c r="H254" s="31" t="s">
        <v>390</v>
      </c>
      <c r="I254" s="31">
        <v>0</v>
      </c>
      <c r="J254" s="25" t="s">
        <v>391</v>
      </c>
    </row>
    <row r="255" spans="1:10" outlineLevel="1" x14ac:dyDescent="0.2">
      <c r="A255" s="60"/>
      <c r="B255" s="20">
        <v>810076</v>
      </c>
      <c r="C255" s="58" t="s">
        <v>294</v>
      </c>
      <c r="D255" s="29" t="s">
        <v>228</v>
      </c>
      <c r="E255" s="30" t="s">
        <v>16</v>
      </c>
      <c r="F255" s="24">
        <v>354908.4</v>
      </c>
      <c r="G255" s="31">
        <v>352548.77</v>
      </c>
      <c r="H255" s="31" t="s">
        <v>390</v>
      </c>
      <c r="I255" s="31">
        <v>2359.63</v>
      </c>
      <c r="J255" s="25" t="s">
        <v>114</v>
      </c>
    </row>
    <row r="256" spans="1:10" outlineLevel="1" x14ac:dyDescent="0.2">
      <c r="A256" s="60"/>
      <c r="B256" s="20">
        <v>810076</v>
      </c>
      <c r="C256" s="58" t="s">
        <v>295</v>
      </c>
      <c r="D256" s="29" t="s">
        <v>230</v>
      </c>
      <c r="E256" s="30" t="s">
        <v>16</v>
      </c>
      <c r="F256" s="24">
        <v>166043.35</v>
      </c>
      <c r="G256" s="31">
        <v>164939.4</v>
      </c>
      <c r="H256" s="31" t="s">
        <v>390</v>
      </c>
      <c r="I256" s="31">
        <v>1103.95</v>
      </c>
      <c r="J256" s="25" t="s">
        <v>114</v>
      </c>
    </row>
    <row r="257" spans="1:10" outlineLevel="1" x14ac:dyDescent="0.2">
      <c r="A257" s="60"/>
      <c r="B257" s="20">
        <v>810076</v>
      </c>
      <c r="C257" s="58" t="s">
        <v>296</v>
      </c>
      <c r="D257" s="29" t="s">
        <v>232</v>
      </c>
      <c r="E257" s="30" t="s">
        <v>16</v>
      </c>
      <c r="F257" s="24">
        <v>526633.31999999995</v>
      </c>
      <c r="G257" s="31">
        <v>523131.97</v>
      </c>
      <c r="H257" s="31" t="s">
        <v>390</v>
      </c>
      <c r="I257" s="31">
        <v>3501.35</v>
      </c>
      <c r="J257" s="25" t="s">
        <v>114</v>
      </c>
    </row>
    <row r="258" spans="1:10" outlineLevel="1" x14ac:dyDescent="0.2">
      <c r="A258" s="60"/>
      <c r="B258" s="20">
        <v>810076</v>
      </c>
      <c r="C258" s="58" t="s">
        <v>297</v>
      </c>
      <c r="D258" s="29" t="s">
        <v>234</v>
      </c>
      <c r="E258" s="30" t="s">
        <v>16</v>
      </c>
      <c r="F258" s="24">
        <v>107559.1</v>
      </c>
      <c r="G258" s="31">
        <v>106843.99</v>
      </c>
      <c r="H258" s="31" t="s">
        <v>390</v>
      </c>
      <c r="I258" s="31">
        <v>715.11</v>
      </c>
      <c r="J258" s="25" t="s">
        <v>114</v>
      </c>
    </row>
    <row r="259" spans="1:10" outlineLevel="1" x14ac:dyDescent="0.2">
      <c r="A259" s="60"/>
      <c r="B259" s="20">
        <v>810076</v>
      </c>
      <c r="C259" s="58" t="s">
        <v>298</v>
      </c>
      <c r="D259" s="29" t="s">
        <v>236</v>
      </c>
      <c r="E259" s="30" t="s">
        <v>16</v>
      </c>
      <c r="F259" s="24">
        <v>1334716.96</v>
      </c>
      <c r="G259" s="31">
        <v>1325843.01</v>
      </c>
      <c r="H259" s="31">
        <v>4455.8500000000004</v>
      </c>
      <c r="I259" s="31">
        <v>4418.1000000000004</v>
      </c>
      <c r="J259" s="25" t="s">
        <v>114</v>
      </c>
    </row>
    <row r="260" spans="1:10" hidden="1" outlineLevel="1" x14ac:dyDescent="0.2">
      <c r="A260" s="60"/>
      <c r="B260" s="20">
        <v>810076</v>
      </c>
      <c r="C260" s="58" t="s">
        <v>299</v>
      </c>
      <c r="D260" s="29" t="s">
        <v>238</v>
      </c>
      <c r="E260" s="30" t="s">
        <v>16</v>
      </c>
      <c r="F260" s="24">
        <v>0</v>
      </c>
      <c r="G260" s="31" t="s">
        <v>390</v>
      </c>
      <c r="H260" s="31" t="s">
        <v>390</v>
      </c>
      <c r="I260" s="31">
        <v>0</v>
      </c>
      <c r="J260" s="25" t="s">
        <v>391</v>
      </c>
    </row>
    <row r="261" spans="1:10" outlineLevel="1" x14ac:dyDescent="0.2">
      <c r="A261" s="60"/>
      <c r="B261" s="20">
        <v>810076</v>
      </c>
      <c r="C261" s="58" t="s">
        <v>300</v>
      </c>
      <c r="D261" s="29" t="s">
        <v>240</v>
      </c>
      <c r="E261" s="30" t="s">
        <v>16</v>
      </c>
      <c r="F261" s="24">
        <v>252317.8</v>
      </c>
      <c r="G261" s="31">
        <v>250640.25</v>
      </c>
      <c r="H261" s="31" t="s">
        <v>390</v>
      </c>
      <c r="I261" s="31">
        <v>1677.55</v>
      </c>
      <c r="J261" s="25" t="s">
        <v>114</v>
      </c>
    </row>
    <row r="262" spans="1:10" outlineLevel="1" x14ac:dyDescent="0.2">
      <c r="A262" s="60"/>
      <c r="B262" s="20">
        <v>810076</v>
      </c>
      <c r="C262" s="58" t="s">
        <v>301</v>
      </c>
      <c r="D262" s="29" t="s">
        <v>242</v>
      </c>
      <c r="E262" s="30" t="s">
        <v>16</v>
      </c>
      <c r="F262" s="24">
        <v>359546.99</v>
      </c>
      <c r="G262" s="31">
        <v>357156.52</v>
      </c>
      <c r="H262" s="31" t="s">
        <v>390</v>
      </c>
      <c r="I262" s="31">
        <v>2390.4699999999998</v>
      </c>
      <c r="J262" s="25" t="s">
        <v>114</v>
      </c>
    </row>
    <row r="263" spans="1:10" outlineLevel="1" x14ac:dyDescent="0.2">
      <c r="A263" s="60"/>
      <c r="B263" s="20">
        <v>810076</v>
      </c>
      <c r="C263" s="58" t="s">
        <v>302</v>
      </c>
      <c r="D263" s="29" t="s">
        <v>244</v>
      </c>
      <c r="E263" s="30" t="s">
        <v>16</v>
      </c>
      <c r="F263" s="24">
        <v>394259.04</v>
      </c>
      <c r="G263" s="31">
        <v>391637.79</v>
      </c>
      <c r="H263" s="31" t="s">
        <v>390</v>
      </c>
      <c r="I263" s="31">
        <v>2621.25</v>
      </c>
      <c r="J263" s="25" t="s">
        <v>114</v>
      </c>
    </row>
    <row r="264" spans="1:10" hidden="1" outlineLevel="1" x14ac:dyDescent="0.2">
      <c r="A264" s="61"/>
      <c r="B264" s="20">
        <v>810076</v>
      </c>
      <c r="C264" s="58" t="s">
        <v>303</v>
      </c>
      <c r="D264" s="29" t="s">
        <v>246</v>
      </c>
      <c r="E264" s="30" t="s">
        <v>16</v>
      </c>
      <c r="F264" s="24">
        <v>0</v>
      </c>
      <c r="G264" s="31" t="s">
        <v>390</v>
      </c>
      <c r="H264" s="31" t="s">
        <v>390</v>
      </c>
      <c r="I264" s="31">
        <v>0</v>
      </c>
      <c r="J264" s="25" t="s">
        <v>391</v>
      </c>
    </row>
    <row r="265" spans="1:10" outlineLevel="1" x14ac:dyDescent="0.2">
      <c r="A265" s="59">
        <v>810068</v>
      </c>
      <c r="B265" s="20">
        <v>810068</v>
      </c>
      <c r="C265" s="21" t="s">
        <v>107</v>
      </c>
      <c r="D265" s="22" t="s">
        <v>287</v>
      </c>
      <c r="E265" s="23" t="s">
        <v>16</v>
      </c>
      <c r="F265" s="64">
        <v>7712619.46</v>
      </c>
      <c r="G265" s="64">
        <v>7643724.4100000001</v>
      </c>
      <c r="H265" s="64">
        <v>36260.550000000003</v>
      </c>
      <c r="I265" s="64">
        <v>32634.5</v>
      </c>
      <c r="J265" s="25" t="s">
        <v>114</v>
      </c>
    </row>
    <row r="266" spans="1:10" outlineLevel="1" x14ac:dyDescent="0.2">
      <c r="A266" s="60"/>
      <c r="B266" s="20">
        <v>810068</v>
      </c>
      <c r="C266" s="58" t="s">
        <v>288</v>
      </c>
      <c r="D266" s="29" t="s">
        <v>214</v>
      </c>
      <c r="E266" s="30" t="s">
        <v>16</v>
      </c>
      <c r="F266" s="24">
        <v>794283.75</v>
      </c>
      <c r="G266" s="31">
        <v>787188.6</v>
      </c>
      <c r="H266" s="31">
        <v>3734.29</v>
      </c>
      <c r="I266" s="31">
        <v>3360.86</v>
      </c>
      <c r="J266" s="25" t="s">
        <v>114</v>
      </c>
    </row>
    <row r="267" spans="1:10" hidden="1" outlineLevel="1" x14ac:dyDescent="0.2">
      <c r="A267" s="60"/>
      <c r="B267" s="20">
        <v>810068</v>
      </c>
      <c r="C267" s="58" t="s">
        <v>289</v>
      </c>
      <c r="D267" s="29" t="s">
        <v>218</v>
      </c>
      <c r="E267" s="30" t="s">
        <v>16</v>
      </c>
      <c r="F267" s="24">
        <v>0</v>
      </c>
      <c r="G267" s="31" t="s">
        <v>390</v>
      </c>
      <c r="H267" s="31" t="s">
        <v>390</v>
      </c>
      <c r="I267" s="31">
        <v>0</v>
      </c>
      <c r="J267" s="25" t="s">
        <v>391</v>
      </c>
    </row>
    <row r="268" spans="1:10" outlineLevel="1" x14ac:dyDescent="0.2">
      <c r="A268" s="60"/>
      <c r="B268" s="20">
        <v>810068</v>
      </c>
      <c r="C268" s="58" t="s">
        <v>290</v>
      </c>
      <c r="D268" s="29" t="s">
        <v>220</v>
      </c>
      <c r="E268" s="30" t="s">
        <v>16</v>
      </c>
      <c r="F268" s="24">
        <v>1760671.91</v>
      </c>
      <c r="G268" s="31">
        <v>1744944.23</v>
      </c>
      <c r="H268" s="31">
        <v>8277.7199999999993</v>
      </c>
      <c r="I268" s="31">
        <v>7449.96</v>
      </c>
      <c r="J268" s="25" t="s">
        <v>114</v>
      </c>
    </row>
    <row r="269" spans="1:10" outlineLevel="1" x14ac:dyDescent="0.2">
      <c r="A269" s="60"/>
      <c r="B269" s="20">
        <v>810068</v>
      </c>
      <c r="C269" s="58" t="s">
        <v>291</v>
      </c>
      <c r="D269" s="29" t="s">
        <v>222</v>
      </c>
      <c r="E269" s="30" t="s">
        <v>16</v>
      </c>
      <c r="F269" s="24">
        <v>5157663.8</v>
      </c>
      <c r="G269" s="31">
        <v>5111591.58</v>
      </c>
      <c r="H269" s="31">
        <v>24248.54</v>
      </c>
      <c r="I269" s="31">
        <v>21823.68</v>
      </c>
      <c r="J269" s="25" t="s">
        <v>114</v>
      </c>
    </row>
    <row r="270" spans="1:10" hidden="1" outlineLevel="1" x14ac:dyDescent="0.2">
      <c r="A270" s="60"/>
      <c r="B270" s="20">
        <v>810068</v>
      </c>
      <c r="C270" s="58" t="s">
        <v>292</v>
      </c>
      <c r="D270" s="29" t="s">
        <v>224</v>
      </c>
      <c r="E270" s="30" t="s">
        <v>16</v>
      </c>
      <c r="F270" s="24">
        <v>0</v>
      </c>
      <c r="G270" s="31" t="s">
        <v>390</v>
      </c>
      <c r="H270" s="31" t="s">
        <v>390</v>
      </c>
      <c r="I270" s="31">
        <v>0</v>
      </c>
      <c r="J270" s="25" t="s">
        <v>391</v>
      </c>
    </row>
    <row r="271" spans="1:10" hidden="1" outlineLevel="1" x14ac:dyDescent="0.2">
      <c r="A271" s="60"/>
      <c r="B271" s="20">
        <v>810068</v>
      </c>
      <c r="C271" s="58" t="s">
        <v>293</v>
      </c>
      <c r="D271" s="29" t="s">
        <v>226</v>
      </c>
      <c r="E271" s="30" t="s">
        <v>16</v>
      </c>
      <c r="F271" s="24">
        <v>0</v>
      </c>
      <c r="G271" s="31" t="s">
        <v>390</v>
      </c>
      <c r="H271" s="31" t="s">
        <v>390</v>
      </c>
      <c r="I271" s="31">
        <v>0</v>
      </c>
      <c r="J271" s="25" t="s">
        <v>391</v>
      </c>
    </row>
    <row r="272" spans="1:10" hidden="1" outlineLevel="1" x14ac:dyDescent="0.2">
      <c r="A272" s="60"/>
      <c r="B272" s="20">
        <v>810068</v>
      </c>
      <c r="C272" s="58" t="s">
        <v>294</v>
      </c>
      <c r="D272" s="29" t="s">
        <v>228</v>
      </c>
      <c r="E272" s="30" t="s">
        <v>16</v>
      </c>
      <c r="F272" s="24">
        <v>0</v>
      </c>
      <c r="G272" s="31" t="s">
        <v>390</v>
      </c>
      <c r="H272" s="31" t="s">
        <v>390</v>
      </c>
      <c r="I272" s="31">
        <v>0</v>
      </c>
      <c r="J272" s="25" t="s">
        <v>391</v>
      </c>
    </row>
    <row r="273" spans="1:10" hidden="1" outlineLevel="1" x14ac:dyDescent="0.2">
      <c r="A273" s="60"/>
      <c r="B273" s="20">
        <v>810068</v>
      </c>
      <c r="C273" s="58" t="s">
        <v>295</v>
      </c>
      <c r="D273" s="29" t="s">
        <v>230</v>
      </c>
      <c r="E273" s="30" t="s">
        <v>16</v>
      </c>
      <c r="F273" s="24">
        <v>0</v>
      </c>
      <c r="G273" s="31" t="s">
        <v>390</v>
      </c>
      <c r="H273" s="31" t="s">
        <v>390</v>
      </c>
      <c r="I273" s="31">
        <v>0</v>
      </c>
      <c r="J273" s="25" t="s">
        <v>391</v>
      </c>
    </row>
    <row r="274" spans="1:10" hidden="1" outlineLevel="1" x14ac:dyDescent="0.2">
      <c r="A274" s="60"/>
      <c r="B274" s="20">
        <v>810068</v>
      </c>
      <c r="C274" s="58" t="s">
        <v>296</v>
      </c>
      <c r="D274" s="29" t="s">
        <v>232</v>
      </c>
      <c r="E274" s="30" t="s">
        <v>16</v>
      </c>
      <c r="F274" s="24">
        <v>0</v>
      </c>
      <c r="G274" s="31" t="s">
        <v>390</v>
      </c>
      <c r="H274" s="31" t="s">
        <v>390</v>
      </c>
      <c r="I274" s="31">
        <v>0</v>
      </c>
      <c r="J274" s="25" t="s">
        <v>391</v>
      </c>
    </row>
    <row r="275" spans="1:10" hidden="1" outlineLevel="1" x14ac:dyDescent="0.2">
      <c r="A275" s="60"/>
      <c r="B275" s="20">
        <v>810068</v>
      </c>
      <c r="C275" s="58" t="s">
        <v>297</v>
      </c>
      <c r="D275" s="29" t="s">
        <v>234</v>
      </c>
      <c r="E275" s="30" t="s">
        <v>16</v>
      </c>
      <c r="F275" s="24">
        <v>0</v>
      </c>
      <c r="G275" s="31" t="s">
        <v>390</v>
      </c>
      <c r="H275" s="31" t="s">
        <v>390</v>
      </c>
      <c r="I275" s="31">
        <v>0</v>
      </c>
      <c r="J275" s="25" t="s">
        <v>391</v>
      </c>
    </row>
    <row r="276" spans="1:10" hidden="1" outlineLevel="1" x14ac:dyDescent="0.2">
      <c r="A276" s="60"/>
      <c r="B276" s="20">
        <v>810068</v>
      </c>
      <c r="C276" s="58" t="s">
        <v>298</v>
      </c>
      <c r="D276" s="29" t="s">
        <v>236</v>
      </c>
      <c r="E276" s="30" t="s">
        <v>16</v>
      </c>
      <c r="F276" s="24">
        <v>0</v>
      </c>
      <c r="G276" s="31" t="s">
        <v>390</v>
      </c>
      <c r="H276" s="31" t="s">
        <v>390</v>
      </c>
      <c r="I276" s="31">
        <v>0</v>
      </c>
      <c r="J276" s="25" t="s">
        <v>391</v>
      </c>
    </row>
    <row r="277" spans="1:10" hidden="1" outlineLevel="1" x14ac:dyDescent="0.2">
      <c r="A277" s="60"/>
      <c r="B277" s="20">
        <v>810068</v>
      </c>
      <c r="C277" s="58" t="s">
        <v>299</v>
      </c>
      <c r="D277" s="29" t="s">
        <v>238</v>
      </c>
      <c r="E277" s="30" t="s">
        <v>16</v>
      </c>
      <c r="F277" s="24">
        <v>0</v>
      </c>
      <c r="G277" s="31" t="s">
        <v>390</v>
      </c>
      <c r="H277" s="31" t="s">
        <v>390</v>
      </c>
      <c r="I277" s="31">
        <v>0</v>
      </c>
      <c r="J277" s="25" t="s">
        <v>391</v>
      </c>
    </row>
    <row r="278" spans="1:10" hidden="1" outlineLevel="1" x14ac:dyDescent="0.2">
      <c r="A278" s="60"/>
      <c r="B278" s="20">
        <v>810068</v>
      </c>
      <c r="C278" s="58" t="s">
        <v>300</v>
      </c>
      <c r="D278" s="29" t="s">
        <v>240</v>
      </c>
      <c r="E278" s="30" t="s">
        <v>16</v>
      </c>
      <c r="F278" s="24">
        <v>0</v>
      </c>
      <c r="G278" s="31" t="s">
        <v>390</v>
      </c>
      <c r="H278" s="31" t="s">
        <v>390</v>
      </c>
      <c r="I278" s="31">
        <v>0</v>
      </c>
      <c r="J278" s="25" t="s">
        <v>391</v>
      </c>
    </row>
    <row r="279" spans="1:10" hidden="1" outlineLevel="1" x14ac:dyDescent="0.2">
      <c r="A279" s="60"/>
      <c r="B279" s="20">
        <v>810068</v>
      </c>
      <c r="C279" s="58" t="s">
        <v>301</v>
      </c>
      <c r="D279" s="29" t="s">
        <v>242</v>
      </c>
      <c r="E279" s="30" t="s">
        <v>16</v>
      </c>
      <c r="F279" s="24">
        <v>0</v>
      </c>
      <c r="G279" s="31" t="s">
        <v>390</v>
      </c>
      <c r="H279" s="31" t="s">
        <v>390</v>
      </c>
      <c r="I279" s="31">
        <v>0</v>
      </c>
      <c r="J279" s="25" t="s">
        <v>391</v>
      </c>
    </row>
    <row r="280" spans="1:10" hidden="1" outlineLevel="1" x14ac:dyDescent="0.2">
      <c r="A280" s="60"/>
      <c r="B280" s="20">
        <v>810068</v>
      </c>
      <c r="C280" s="58" t="s">
        <v>302</v>
      </c>
      <c r="D280" s="29" t="s">
        <v>244</v>
      </c>
      <c r="E280" s="30" t="s">
        <v>16</v>
      </c>
      <c r="F280" s="24">
        <v>0</v>
      </c>
      <c r="G280" s="31" t="s">
        <v>390</v>
      </c>
      <c r="H280" s="31" t="s">
        <v>390</v>
      </c>
      <c r="I280" s="31">
        <v>0</v>
      </c>
      <c r="J280" s="25" t="s">
        <v>391</v>
      </c>
    </row>
    <row r="281" spans="1:10" hidden="1" outlineLevel="1" x14ac:dyDescent="0.2">
      <c r="A281" s="61"/>
      <c r="B281" s="20">
        <v>810068</v>
      </c>
      <c r="C281" s="58" t="s">
        <v>303</v>
      </c>
      <c r="D281" s="29" t="s">
        <v>246</v>
      </c>
      <c r="E281" s="30" t="s">
        <v>16</v>
      </c>
      <c r="F281" s="24">
        <v>0</v>
      </c>
      <c r="G281" s="31" t="s">
        <v>390</v>
      </c>
      <c r="H281" s="31" t="s">
        <v>390</v>
      </c>
      <c r="I281" s="31">
        <v>0</v>
      </c>
      <c r="J281" s="25" t="s">
        <v>391</v>
      </c>
    </row>
    <row r="282" spans="1:10" outlineLevel="1" x14ac:dyDescent="0.2">
      <c r="A282" s="59">
        <v>810157</v>
      </c>
      <c r="B282" s="20">
        <v>810157</v>
      </c>
      <c r="C282" s="21" t="s">
        <v>109</v>
      </c>
      <c r="D282" s="22" t="s">
        <v>287</v>
      </c>
      <c r="E282" s="23" t="s">
        <v>16</v>
      </c>
      <c r="F282" s="64">
        <v>25393687.059999999</v>
      </c>
      <c r="G282" s="64">
        <v>24922474.690000001</v>
      </c>
      <c r="H282" s="64">
        <v>344961.29</v>
      </c>
      <c r="I282" s="64">
        <v>126251.08</v>
      </c>
      <c r="J282" s="25" t="s">
        <v>114</v>
      </c>
    </row>
    <row r="283" spans="1:10" outlineLevel="1" x14ac:dyDescent="0.2">
      <c r="A283" s="60"/>
      <c r="B283" s="20">
        <v>810157</v>
      </c>
      <c r="C283" s="58" t="s">
        <v>288</v>
      </c>
      <c r="D283" s="29" t="s">
        <v>214</v>
      </c>
      <c r="E283" s="30" t="s">
        <v>16</v>
      </c>
      <c r="F283" s="24">
        <v>3343804.78</v>
      </c>
      <c r="G283" s="31">
        <v>3281756.2</v>
      </c>
      <c r="H283" s="31">
        <v>45456.83</v>
      </c>
      <c r="I283" s="31">
        <v>16591.75</v>
      </c>
      <c r="J283" s="25" t="s">
        <v>114</v>
      </c>
    </row>
    <row r="284" spans="1:10" outlineLevel="1" x14ac:dyDescent="0.2">
      <c r="A284" s="60"/>
      <c r="B284" s="20">
        <v>810157</v>
      </c>
      <c r="C284" s="58" t="s">
        <v>289</v>
      </c>
      <c r="D284" s="29" t="s">
        <v>218</v>
      </c>
      <c r="E284" s="30" t="s">
        <v>16</v>
      </c>
      <c r="F284" s="24">
        <v>18334.759999999998</v>
      </c>
      <c r="G284" s="31">
        <v>17994.54</v>
      </c>
      <c r="H284" s="31" t="s">
        <v>390</v>
      </c>
      <c r="I284" s="31">
        <v>340.22</v>
      </c>
      <c r="J284" s="25" t="s">
        <v>114</v>
      </c>
    </row>
    <row r="285" spans="1:10" outlineLevel="1" x14ac:dyDescent="0.2">
      <c r="A285" s="60"/>
      <c r="B285" s="20">
        <v>810157</v>
      </c>
      <c r="C285" s="58" t="s">
        <v>290</v>
      </c>
      <c r="D285" s="29" t="s">
        <v>220</v>
      </c>
      <c r="E285" s="30" t="s">
        <v>16</v>
      </c>
      <c r="F285" s="24">
        <v>4419187.5</v>
      </c>
      <c r="G285" s="31">
        <v>4337183.82</v>
      </c>
      <c r="H285" s="31">
        <v>60075.96</v>
      </c>
      <c r="I285" s="31">
        <v>21927.72</v>
      </c>
      <c r="J285" s="25" t="s">
        <v>114</v>
      </c>
    </row>
    <row r="286" spans="1:10" outlineLevel="1" x14ac:dyDescent="0.2">
      <c r="A286" s="60"/>
      <c r="B286" s="20">
        <v>810157</v>
      </c>
      <c r="C286" s="58" t="s">
        <v>291</v>
      </c>
      <c r="D286" s="29" t="s">
        <v>222</v>
      </c>
      <c r="E286" s="30" t="s">
        <v>16</v>
      </c>
      <c r="F286" s="24">
        <v>15618226.43</v>
      </c>
      <c r="G286" s="31">
        <v>15328410.24</v>
      </c>
      <c r="H286" s="31">
        <v>212319.55</v>
      </c>
      <c r="I286" s="31">
        <v>77496.639999999999</v>
      </c>
      <c r="J286" s="25" t="s">
        <v>114</v>
      </c>
    </row>
    <row r="287" spans="1:10" outlineLevel="1" x14ac:dyDescent="0.2">
      <c r="A287" s="60"/>
      <c r="B287" s="20">
        <v>810157</v>
      </c>
      <c r="C287" s="58" t="s">
        <v>292</v>
      </c>
      <c r="D287" s="29" t="s">
        <v>224</v>
      </c>
      <c r="E287" s="30" t="s">
        <v>16</v>
      </c>
      <c r="F287" s="24">
        <v>545789.34</v>
      </c>
      <c r="G287" s="31">
        <v>535661.52</v>
      </c>
      <c r="H287" s="31">
        <v>7419.65</v>
      </c>
      <c r="I287" s="31">
        <v>2708.17</v>
      </c>
      <c r="J287" s="25" t="s">
        <v>114</v>
      </c>
    </row>
    <row r="288" spans="1:10" hidden="1" outlineLevel="1" x14ac:dyDescent="0.2">
      <c r="A288" s="60"/>
      <c r="B288" s="20">
        <v>810157</v>
      </c>
      <c r="C288" s="58" t="s">
        <v>293</v>
      </c>
      <c r="D288" s="29" t="s">
        <v>226</v>
      </c>
      <c r="E288" s="30" t="s">
        <v>16</v>
      </c>
      <c r="F288" s="24">
        <v>0</v>
      </c>
      <c r="G288" s="31" t="s">
        <v>390</v>
      </c>
      <c r="H288" s="31" t="s">
        <v>390</v>
      </c>
      <c r="I288" s="31">
        <v>0</v>
      </c>
      <c r="J288" s="25" t="s">
        <v>391</v>
      </c>
    </row>
    <row r="289" spans="1:10" outlineLevel="1" x14ac:dyDescent="0.2">
      <c r="A289" s="60"/>
      <c r="B289" s="20">
        <v>810157</v>
      </c>
      <c r="C289" s="58" t="s">
        <v>294</v>
      </c>
      <c r="D289" s="29" t="s">
        <v>228</v>
      </c>
      <c r="E289" s="30" t="s">
        <v>16</v>
      </c>
      <c r="F289" s="24">
        <v>556741.48</v>
      </c>
      <c r="G289" s="31">
        <v>546410.43000000005</v>
      </c>
      <c r="H289" s="31">
        <v>7568.54</v>
      </c>
      <c r="I289" s="31">
        <v>2762.51</v>
      </c>
      <c r="J289" s="25" t="s">
        <v>114</v>
      </c>
    </row>
    <row r="290" spans="1:10" hidden="1" outlineLevel="1" x14ac:dyDescent="0.2">
      <c r="A290" s="60"/>
      <c r="B290" s="20">
        <v>810157</v>
      </c>
      <c r="C290" s="58" t="s">
        <v>295</v>
      </c>
      <c r="D290" s="29" t="s">
        <v>230</v>
      </c>
      <c r="E290" s="30" t="s">
        <v>16</v>
      </c>
      <c r="F290" s="24">
        <v>0</v>
      </c>
      <c r="G290" s="31" t="s">
        <v>390</v>
      </c>
      <c r="H290" s="31" t="s">
        <v>390</v>
      </c>
      <c r="I290" s="31">
        <v>0</v>
      </c>
      <c r="J290" s="25" t="s">
        <v>391</v>
      </c>
    </row>
    <row r="291" spans="1:10" hidden="1" outlineLevel="1" x14ac:dyDescent="0.2">
      <c r="A291" s="60"/>
      <c r="B291" s="20">
        <v>810157</v>
      </c>
      <c r="C291" s="58" t="s">
        <v>296</v>
      </c>
      <c r="D291" s="29" t="s">
        <v>232</v>
      </c>
      <c r="E291" s="30" t="s">
        <v>16</v>
      </c>
      <c r="F291" s="24">
        <v>0</v>
      </c>
      <c r="G291" s="31" t="s">
        <v>390</v>
      </c>
      <c r="H291" s="31" t="s">
        <v>390</v>
      </c>
      <c r="I291" s="31">
        <v>0</v>
      </c>
      <c r="J291" s="25" t="s">
        <v>391</v>
      </c>
    </row>
    <row r="292" spans="1:10" hidden="1" outlineLevel="1" x14ac:dyDescent="0.2">
      <c r="A292" s="60"/>
      <c r="B292" s="20">
        <v>810157</v>
      </c>
      <c r="C292" s="58" t="s">
        <v>297</v>
      </c>
      <c r="D292" s="29" t="s">
        <v>234</v>
      </c>
      <c r="E292" s="30" t="s">
        <v>16</v>
      </c>
      <c r="F292" s="24">
        <v>0</v>
      </c>
      <c r="G292" s="31" t="s">
        <v>390</v>
      </c>
      <c r="H292" s="31" t="s">
        <v>390</v>
      </c>
      <c r="I292" s="31">
        <v>0</v>
      </c>
      <c r="J292" s="25" t="s">
        <v>391</v>
      </c>
    </row>
    <row r="293" spans="1:10" outlineLevel="1" x14ac:dyDescent="0.2">
      <c r="A293" s="60"/>
      <c r="B293" s="20">
        <v>810157</v>
      </c>
      <c r="C293" s="58" t="s">
        <v>298</v>
      </c>
      <c r="D293" s="29" t="s">
        <v>236</v>
      </c>
      <c r="E293" s="30" t="s">
        <v>16</v>
      </c>
      <c r="F293" s="24">
        <v>409381.09</v>
      </c>
      <c r="G293" s="31">
        <v>401784.5</v>
      </c>
      <c r="H293" s="31">
        <v>5565.27</v>
      </c>
      <c r="I293" s="31">
        <v>2031.32</v>
      </c>
      <c r="J293" s="25" t="s">
        <v>114</v>
      </c>
    </row>
    <row r="294" spans="1:10" hidden="1" outlineLevel="1" x14ac:dyDescent="0.2">
      <c r="A294" s="60"/>
      <c r="B294" s="20">
        <v>810157</v>
      </c>
      <c r="C294" s="58" t="s">
        <v>299</v>
      </c>
      <c r="D294" s="29" t="s">
        <v>238</v>
      </c>
      <c r="E294" s="30" t="s">
        <v>16</v>
      </c>
      <c r="F294" s="24">
        <v>0</v>
      </c>
      <c r="G294" s="31" t="s">
        <v>390</v>
      </c>
      <c r="H294" s="31" t="s">
        <v>390</v>
      </c>
      <c r="I294" s="31">
        <v>0</v>
      </c>
      <c r="J294" s="25" t="s">
        <v>391</v>
      </c>
    </row>
    <row r="295" spans="1:10" outlineLevel="1" x14ac:dyDescent="0.2">
      <c r="A295" s="60"/>
      <c r="B295" s="20">
        <v>810157</v>
      </c>
      <c r="C295" s="58" t="s">
        <v>300</v>
      </c>
      <c r="D295" s="29" t="s">
        <v>240</v>
      </c>
      <c r="E295" s="30" t="s">
        <v>16</v>
      </c>
      <c r="F295" s="24">
        <v>235828.87</v>
      </c>
      <c r="G295" s="31">
        <v>231452.76</v>
      </c>
      <c r="H295" s="31">
        <v>3205.94</v>
      </c>
      <c r="I295" s="31">
        <v>1170.17</v>
      </c>
      <c r="J295" s="25" t="s">
        <v>114</v>
      </c>
    </row>
    <row r="296" spans="1:10" outlineLevel="1" x14ac:dyDescent="0.2">
      <c r="A296" s="60"/>
      <c r="B296" s="20">
        <v>810157</v>
      </c>
      <c r="C296" s="58" t="s">
        <v>301</v>
      </c>
      <c r="D296" s="29" t="s">
        <v>242</v>
      </c>
      <c r="E296" s="30" t="s">
        <v>16</v>
      </c>
      <c r="F296" s="24">
        <v>246392.81</v>
      </c>
      <c r="G296" s="31">
        <v>241820.68</v>
      </c>
      <c r="H296" s="31">
        <v>3349.55</v>
      </c>
      <c r="I296" s="31">
        <v>1222.58</v>
      </c>
      <c r="J296" s="25" t="s">
        <v>114</v>
      </c>
    </row>
    <row r="297" spans="1:10" hidden="1" outlineLevel="1" x14ac:dyDescent="0.2">
      <c r="A297" s="60"/>
      <c r="B297" s="20">
        <v>810157</v>
      </c>
      <c r="C297" s="58" t="s">
        <v>302</v>
      </c>
      <c r="D297" s="29" t="s">
        <v>244</v>
      </c>
      <c r="E297" s="30" t="s">
        <v>16</v>
      </c>
      <c r="F297" s="24">
        <v>0</v>
      </c>
      <c r="G297" s="31" t="s">
        <v>390</v>
      </c>
      <c r="H297" s="31" t="s">
        <v>390</v>
      </c>
      <c r="I297" s="31">
        <v>0</v>
      </c>
      <c r="J297" s="25" t="s">
        <v>391</v>
      </c>
    </row>
    <row r="298" spans="1:10" hidden="1" outlineLevel="1" x14ac:dyDescent="0.2">
      <c r="A298" s="61"/>
      <c r="B298" s="20">
        <v>810157</v>
      </c>
      <c r="C298" s="58" t="s">
        <v>303</v>
      </c>
      <c r="D298" s="29" t="s">
        <v>246</v>
      </c>
      <c r="E298" s="30" t="s">
        <v>16</v>
      </c>
      <c r="F298" s="24">
        <v>0</v>
      </c>
      <c r="G298" s="31" t="s">
        <v>390</v>
      </c>
      <c r="H298" s="31" t="s">
        <v>390</v>
      </c>
      <c r="I298" s="31">
        <v>0</v>
      </c>
      <c r="J298" s="25" t="s">
        <v>391</v>
      </c>
    </row>
    <row r="299" spans="1:10" outlineLevel="1" x14ac:dyDescent="0.2">
      <c r="A299" s="59">
        <v>810126</v>
      </c>
      <c r="B299" s="20">
        <v>810126</v>
      </c>
      <c r="C299" s="21" t="s">
        <v>269</v>
      </c>
      <c r="D299" s="22" t="s">
        <v>287</v>
      </c>
      <c r="E299" s="23" t="s">
        <v>16</v>
      </c>
      <c r="F299" s="64">
        <v>95031916.140000001</v>
      </c>
      <c r="G299" s="64">
        <v>90276269.639999986</v>
      </c>
      <c r="H299" s="64">
        <v>3850823.7699999996</v>
      </c>
      <c r="I299" s="64">
        <v>904822.7300000001</v>
      </c>
      <c r="J299" s="25" t="s">
        <v>114</v>
      </c>
    </row>
    <row r="300" spans="1:10" outlineLevel="1" x14ac:dyDescent="0.2">
      <c r="A300" s="60"/>
      <c r="B300" s="20">
        <v>810126</v>
      </c>
      <c r="C300" s="58" t="s">
        <v>288</v>
      </c>
      <c r="D300" s="29" t="s">
        <v>214</v>
      </c>
      <c r="E300" s="30" t="s">
        <v>16</v>
      </c>
      <c r="F300" s="24">
        <v>37186526.5</v>
      </c>
      <c r="G300" s="31">
        <v>35325924.759999998</v>
      </c>
      <c r="H300" s="31">
        <v>1506862.33</v>
      </c>
      <c r="I300" s="31">
        <v>353739.41</v>
      </c>
      <c r="J300" s="25" t="s">
        <v>114</v>
      </c>
    </row>
    <row r="301" spans="1:10" outlineLevel="1" x14ac:dyDescent="0.2">
      <c r="A301" s="60"/>
      <c r="B301" s="20">
        <v>810126</v>
      </c>
      <c r="C301" s="58" t="s">
        <v>289</v>
      </c>
      <c r="D301" s="29" t="s">
        <v>218</v>
      </c>
      <c r="E301" s="30" t="s">
        <v>16</v>
      </c>
      <c r="F301" s="24">
        <v>540614.78</v>
      </c>
      <c r="G301" s="31">
        <v>513565.5</v>
      </c>
      <c r="H301" s="31">
        <v>21906.65</v>
      </c>
      <c r="I301" s="31">
        <v>5142.63</v>
      </c>
      <c r="J301" s="25" t="s">
        <v>114</v>
      </c>
    </row>
    <row r="302" spans="1:10" outlineLevel="1" x14ac:dyDescent="0.2">
      <c r="A302" s="60"/>
      <c r="B302" s="20">
        <v>810126</v>
      </c>
      <c r="C302" s="58" t="s">
        <v>290</v>
      </c>
      <c r="D302" s="29" t="s">
        <v>220</v>
      </c>
      <c r="E302" s="30" t="s">
        <v>16</v>
      </c>
      <c r="F302" s="24">
        <v>9212254</v>
      </c>
      <c r="G302" s="31">
        <v>8751325.3399999999</v>
      </c>
      <c r="H302" s="31">
        <v>373296.46</v>
      </c>
      <c r="I302" s="31">
        <v>87632.2</v>
      </c>
      <c r="J302" s="25" t="s">
        <v>114</v>
      </c>
    </row>
    <row r="303" spans="1:10" outlineLevel="1" x14ac:dyDescent="0.2">
      <c r="A303" s="60"/>
      <c r="B303" s="20">
        <v>810126</v>
      </c>
      <c r="C303" s="58" t="s">
        <v>291</v>
      </c>
      <c r="D303" s="29" t="s">
        <v>222</v>
      </c>
      <c r="E303" s="30" t="s">
        <v>16</v>
      </c>
      <c r="F303" s="24">
        <v>34187405.810000002</v>
      </c>
      <c r="G303" s="31">
        <v>32476862.969999999</v>
      </c>
      <c r="H303" s="31">
        <v>1385332.78</v>
      </c>
      <c r="I303" s="31">
        <v>325210.06</v>
      </c>
      <c r="J303" s="25" t="s">
        <v>114</v>
      </c>
    </row>
    <row r="304" spans="1:10" outlineLevel="1" x14ac:dyDescent="0.2">
      <c r="A304" s="60"/>
      <c r="B304" s="20">
        <v>810126</v>
      </c>
      <c r="C304" s="58" t="s">
        <v>292</v>
      </c>
      <c r="D304" s="29" t="s">
        <v>224</v>
      </c>
      <c r="E304" s="30" t="s">
        <v>16</v>
      </c>
      <c r="F304" s="24">
        <v>1099307.31</v>
      </c>
      <c r="G304" s="31">
        <v>1044304.24</v>
      </c>
      <c r="H304" s="31">
        <v>44545.83</v>
      </c>
      <c r="I304" s="31">
        <v>10457.24</v>
      </c>
      <c r="J304" s="25" t="s">
        <v>114</v>
      </c>
    </row>
    <row r="305" spans="1:10" outlineLevel="1" x14ac:dyDescent="0.2">
      <c r="A305" s="60"/>
      <c r="B305" s="20">
        <v>810126</v>
      </c>
      <c r="C305" s="58" t="s">
        <v>293</v>
      </c>
      <c r="D305" s="29" t="s">
        <v>226</v>
      </c>
      <c r="E305" s="30" t="s">
        <v>16</v>
      </c>
      <c r="F305" s="24">
        <v>534742.4</v>
      </c>
      <c r="G305" s="31">
        <v>507986.94</v>
      </c>
      <c r="H305" s="31">
        <v>21668.69</v>
      </c>
      <c r="I305" s="31">
        <v>5086.7700000000004</v>
      </c>
      <c r="J305" s="25" t="s">
        <v>114</v>
      </c>
    </row>
    <row r="306" spans="1:10" outlineLevel="1" x14ac:dyDescent="0.2">
      <c r="A306" s="60"/>
      <c r="B306" s="20">
        <v>810126</v>
      </c>
      <c r="C306" s="58" t="s">
        <v>294</v>
      </c>
      <c r="D306" s="29" t="s">
        <v>228</v>
      </c>
      <c r="E306" s="30" t="s">
        <v>16</v>
      </c>
      <c r="F306" s="24">
        <v>1610906.37</v>
      </c>
      <c r="G306" s="31">
        <v>1530305.8</v>
      </c>
      <c r="H306" s="31">
        <v>65276.71</v>
      </c>
      <c r="I306" s="31">
        <v>15323.86</v>
      </c>
      <c r="J306" s="25" t="s">
        <v>114</v>
      </c>
    </row>
    <row r="307" spans="1:10" outlineLevel="1" x14ac:dyDescent="0.2">
      <c r="A307" s="60"/>
      <c r="B307" s="20">
        <v>810126</v>
      </c>
      <c r="C307" s="58" t="s">
        <v>295</v>
      </c>
      <c r="D307" s="29" t="s">
        <v>230</v>
      </c>
      <c r="E307" s="30" t="s">
        <v>16</v>
      </c>
      <c r="F307" s="24">
        <v>836176.6</v>
      </c>
      <c r="G307" s="31">
        <v>794339.09</v>
      </c>
      <c r="H307" s="31">
        <v>33883.32</v>
      </c>
      <c r="I307" s="31">
        <v>7954.19</v>
      </c>
      <c r="J307" s="25" t="s">
        <v>114</v>
      </c>
    </row>
    <row r="308" spans="1:10" outlineLevel="1" x14ac:dyDescent="0.2">
      <c r="A308" s="60"/>
      <c r="B308" s="20">
        <v>810126</v>
      </c>
      <c r="C308" s="58" t="s">
        <v>296</v>
      </c>
      <c r="D308" s="29" t="s">
        <v>232</v>
      </c>
      <c r="E308" s="30" t="s">
        <v>16</v>
      </c>
      <c r="F308" s="24">
        <v>588957.23</v>
      </c>
      <c r="G308" s="31">
        <v>559489.17000000004</v>
      </c>
      <c r="H308" s="31">
        <v>23865.57</v>
      </c>
      <c r="I308" s="31">
        <v>5602.49</v>
      </c>
      <c r="J308" s="25" t="s">
        <v>114</v>
      </c>
    </row>
    <row r="309" spans="1:10" outlineLevel="1" x14ac:dyDescent="0.2">
      <c r="A309" s="60"/>
      <c r="B309" s="20">
        <v>810126</v>
      </c>
      <c r="C309" s="58" t="s">
        <v>297</v>
      </c>
      <c r="D309" s="29" t="s">
        <v>234</v>
      </c>
      <c r="E309" s="30" t="s">
        <v>16</v>
      </c>
      <c r="F309" s="24">
        <v>312031.03000000003</v>
      </c>
      <c r="G309" s="31">
        <v>296418.78000000003</v>
      </c>
      <c r="H309" s="31">
        <v>12644.04</v>
      </c>
      <c r="I309" s="31">
        <v>2968.21</v>
      </c>
      <c r="J309" s="25" t="s">
        <v>114</v>
      </c>
    </row>
    <row r="310" spans="1:10" outlineLevel="1" x14ac:dyDescent="0.2">
      <c r="A310" s="60"/>
      <c r="B310" s="20">
        <v>810126</v>
      </c>
      <c r="C310" s="58" t="s">
        <v>298</v>
      </c>
      <c r="D310" s="29" t="s">
        <v>236</v>
      </c>
      <c r="E310" s="30" t="s">
        <v>16</v>
      </c>
      <c r="F310" s="24">
        <v>4333127.46</v>
      </c>
      <c r="G310" s="31">
        <v>4116322.47</v>
      </c>
      <c r="H310" s="31">
        <v>175585.81</v>
      </c>
      <c r="I310" s="31">
        <v>41219.18</v>
      </c>
      <c r="J310" s="25" t="s">
        <v>114</v>
      </c>
    </row>
    <row r="311" spans="1:10" outlineLevel="1" x14ac:dyDescent="0.2">
      <c r="A311" s="60"/>
      <c r="B311" s="20">
        <v>810126</v>
      </c>
      <c r="C311" s="58" t="s">
        <v>299</v>
      </c>
      <c r="D311" s="29" t="s">
        <v>238</v>
      </c>
      <c r="E311" s="30" t="s">
        <v>16</v>
      </c>
      <c r="F311" s="24">
        <v>654403.54</v>
      </c>
      <c r="G311" s="31">
        <v>621660.92000000004</v>
      </c>
      <c r="H311" s="31">
        <v>26517.56</v>
      </c>
      <c r="I311" s="31">
        <v>6225.06</v>
      </c>
      <c r="J311" s="25" t="s">
        <v>114</v>
      </c>
    </row>
    <row r="312" spans="1:10" outlineLevel="1" x14ac:dyDescent="0.2">
      <c r="A312" s="60"/>
      <c r="B312" s="20">
        <v>810126</v>
      </c>
      <c r="C312" s="58" t="s">
        <v>300</v>
      </c>
      <c r="D312" s="29" t="s">
        <v>240</v>
      </c>
      <c r="E312" s="30" t="s">
        <v>16</v>
      </c>
      <c r="F312" s="24">
        <v>1077356.05</v>
      </c>
      <c r="G312" s="31">
        <v>1023451.3</v>
      </c>
      <c r="H312" s="31">
        <v>43656.33</v>
      </c>
      <c r="I312" s="31">
        <v>10248.42</v>
      </c>
      <c r="J312" s="25" t="s">
        <v>114</v>
      </c>
    </row>
    <row r="313" spans="1:10" outlineLevel="1" x14ac:dyDescent="0.2">
      <c r="A313" s="60"/>
      <c r="B313" s="20">
        <v>810126</v>
      </c>
      <c r="C313" s="58" t="s">
        <v>301</v>
      </c>
      <c r="D313" s="29" t="s">
        <v>242</v>
      </c>
      <c r="E313" s="30" t="s">
        <v>16</v>
      </c>
      <c r="F313" s="24">
        <v>2569309.6</v>
      </c>
      <c r="G313" s="31">
        <v>2440756</v>
      </c>
      <c r="H313" s="31">
        <v>104112.87</v>
      </c>
      <c r="I313" s="31">
        <v>24440.73</v>
      </c>
      <c r="J313" s="25" t="s">
        <v>114</v>
      </c>
    </row>
    <row r="314" spans="1:10" outlineLevel="1" x14ac:dyDescent="0.2">
      <c r="A314" s="60"/>
      <c r="B314" s="20">
        <v>810126</v>
      </c>
      <c r="C314" s="58" t="s">
        <v>302</v>
      </c>
      <c r="D314" s="29" t="s">
        <v>244</v>
      </c>
      <c r="E314" s="30" t="s">
        <v>16</v>
      </c>
      <c r="F314" s="24">
        <v>287964.46000000002</v>
      </c>
      <c r="G314" s="31">
        <v>273556.36</v>
      </c>
      <c r="H314" s="31">
        <v>11668.82</v>
      </c>
      <c r="I314" s="31">
        <v>2739.28</v>
      </c>
      <c r="J314" s="25" t="s">
        <v>114</v>
      </c>
    </row>
    <row r="315" spans="1:10" outlineLevel="1" x14ac:dyDescent="0.2">
      <c r="A315" s="61"/>
      <c r="B315" s="20">
        <v>810126</v>
      </c>
      <c r="C315" s="58" t="s">
        <v>303</v>
      </c>
      <c r="D315" s="29" t="s">
        <v>246</v>
      </c>
      <c r="E315" s="30" t="s">
        <v>16</v>
      </c>
      <c r="F315" s="24">
        <v>833</v>
      </c>
      <c r="G315" s="31" t="s">
        <v>390</v>
      </c>
      <c r="H315" s="31" t="s">
        <v>390</v>
      </c>
      <c r="I315" s="31">
        <v>833</v>
      </c>
      <c r="J315" s="25" t="s">
        <v>114</v>
      </c>
    </row>
    <row r="316" spans="1:10" outlineLevel="1" x14ac:dyDescent="0.2">
      <c r="A316" s="59">
        <v>810225</v>
      </c>
      <c r="B316" s="20">
        <v>810225</v>
      </c>
      <c r="C316" s="21" t="s">
        <v>270</v>
      </c>
      <c r="D316" s="22" t="s">
        <v>287</v>
      </c>
      <c r="E316" s="23" t="s">
        <v>16</v>
      </c>
      <c r="F316" s="64">
        <v>1530904.99</v>
      </c>
      <c r="G316" s="64">
        <v>1278182.1599999999</v>
      </c>
      <c r="H316" s="64">
        <v>157925.29999999999</v>
      </c>
      <c r="I316" s="64">
        <v>94797.529999999984</v>
      </c>
      <c r="J316" s="25" t="s">
        <v>114</v>
      </c>
    </row>
    <row r="317" spans="1:10" outlineLevel="1" x14ac:dyDescent="0.2">
      <c r="A317" s="60"/>
      <c r="B317" s="20">
        <v>810225</v>
      </c>
      <c r="C317" s="58" t="s">
        <v>288</v>
      </c>
      <c r="D317" s="29" t="s">
        <v>214</v>
      </c>
      <c r="E317" s="30" t="s">
        <v>16</v>
      </c>
      <c r="F317" s="24">
        <v>187548.63</v>
      </c>
      <c r="G317" s="31">
        <v>156587.97</v>
      </c>
      <c r="H317" s="31">
        <v>19592.900000000001</v>
      </c>
      <c r="I317" s="31">
        <v>11367.76</v>
      </c>
      <c r="J317" s="25" t="s">
        <v>114</v>
      </c>
    </row>
    <row r="318" spans="1:10" outlineLevel="1" x14ac:dyDescent="0.2">
      <c r="A318" s="60"/>
      <c r="B318" s="20">
        <v>810225</v>
      </c>
      <c r="C318" s="58" t="s">
        <v>289</v>
      </c>
      <c r="D318" s="29" t="s">
        <v>218</v>
      </c>
      <c r="E318" s="30" t="s">
        <v>16</v>
      </c>
      <c r="F318" s="24">
        <v>57149.94</v>
      </c>
      <c r="G318" s="31">
        <v>47715.59</v>
      </c>
      <c r="H318" s="31">
        <v>5970.36</v>
      </c>
      <c r="I318" s="31">
        <v>3463.99</v>
      </c>
      <c r="J318" s="25" t="s">
        <v>114</v>
      </c>
    </row>
    <row r="319" spans="1:10" hidden="1" outlineLevel="1" x14ac:dyDescent="0.2">
      <c r="A319" s="60"/>
      <c r="B319" s="20">
        <v>810225</v>
      </c>
      <c r="C319" s="58" t="s">
        <v>290</v>
      </c>
      <c r="D319" s="29" t="s">
        <v>220</v>
      </c>
      <c r="E319" s="30" t="s">
        <v>16</v>
      </c>
      <c r="F319" s="24">
        <v>0</v>
      </c>
      <c r="G319" s="31" t="s">
        <v>390</v>
      </c>
      <c r="H319" s="31" t="s">
        <v>390</v>
      </c>
      <c r="I319" s="31">
        <v>0</v>
      </c>
      <c r="J319" s="25" t="s">
        <v>391</v>
      </c>
    </row>
    <row r="320" spans="1:10" outlineLevel="1" x14ac:dyDescent="0.2">
      <c r="A320" s="60"/>
      <c r="B320" s="20">
        <v>810225</v>
      </c>
      <c r="C320" s="58" t="s">
        <v>291</v>
      </c>
      <c r="D320" s="29" t="s">
        <v>222</v>
      </c>
      <c r="E320" s="30" t="s">
        <v>16</v>
      </c>
      <c r="F320" s="24">
        <v>568056.43000000005</v>
      </c>
      <c r="G320" s="31">
        <v>474281.29</v>
      </c>
      <c r="H320" s="31">
        <v>59343.92</v>
      </c>
      <c r="I320" s="31">
        <v>34431.22</v>
      </c>
      <c r="J320" s="25" t="s">
        <v>114</v>
      </c>
    </row>
    <row r="321" spans="1:10" outlineLevel="1" x14ac:dyDescent="0.2">
      <c r="A321" s="60"/>
      <c r="B321" s="20">
        <v>810225</v>
      </c>
      <c r="C321" s="58" t="s">
        <v>292</v>
      </c>
      <c r="D321" s="29" t="s">
        <v>224</v>
      </c>
      <c r="E321" s="30" t="s">
        <v>16</v>
      </c>
      <c r="F321" s="24">
        <v>110950.45</v>
      </c>
      <c r="G321" s="31">
        <v>92634.67</v>
      </c>
      <c r="H321" s="31">
        <v>11590.81</v>
      </c>
      <c r="I321" s="31">
        <v>6724.97</v>
      </c>
      <c r="J321" s="25" t="s">
        <v>114</v>
      </c>
    </row>
    <row r="322" spans="1:10" outlineLevel="1" x14ac:dyDescent="0.2">
      <c r="A322" s="60"/>
      <c r="B322" s="20">
        <v>810225</v>
      </c>
      <c r="C322" s="58" t="s">
        <v>293</v>
      </c>
      <c r="D322" s="29" t="s">
        <v>226</v>
      </c>
      <c r="E322" s="30" t="s">
        <v>16</v>
      </c>
      <c r="F322" s="24">
        <v>140059.63</v>
      </c>
      <c r="G322" s="31">
        <v>116938.49</v>
      </c>
      <c r="H322" s="31">
        <v>14631.8</v>
      </c>
      <c r="I322" s="31">
        <v>8489.34</v>
      </c>
      <c r="J322" s="25" t="s">
        <v>114</v>
      </c>
    </row>
    <row r="323" spans="1:10" outlineLevel="1" x14ac:dyDescent="0.2">
      <c r="A323" s="60"/>
      <c r="B323" s="20">
        <v>810225</v>
      </c>
      <c r="C323" s="58" t="s">
        <v>294</v>
      </c>
      <c r="D323" s="29" t="s">
        <v>228</v>
      </c>
      <c r="E323" s="30" t="s">
        <v>16</v>
      </c>
      <c r="F323" s="24">
        <v>88740.94</v>
      </c>
      <c r="G323" s="31">
        <v>74091.53</v>
      </c>
      <c r="H323" s="31">
        <v>9270.6200000000008</v>
      </c>
      <c r="I323" s="31">
        <v>5378.79</v>
      </c>
      <c r="J323" s="25" t="s">
        <v>114</v>
      </c>
    </row>
    <row r="324" spans="1:10" hidden="1" outlineLevel="1" x14ac:dyDescent="0.2">
      <c r="A324" s="60"/>
      <c r="B324" s="20">
        <v>810225</v>
      </c>
      <c r="C324" s="58" t="s">
        <v>295</v>
      </c>
      <c r="D324" s="29" t="s">
        <v>230</v>
      </c>
      <c r="E324" s="30" t="s">
        <v>16</v>
      </c>
      <c r="F324" s="24">
        <v>0</v>
      </c>
      <c r="G324" s="31" t="s">
        <v>390</v>
      </c>
      <c r="H324" s="31" t="s">
        <v>390</v>
      </c>
      <c r="I324" s="31">
        <v>0</v>
      </c>
      <c r="J324" s="25" t="s">
        <v>391</v>
      </c>
    </row>
    <row r="325" spans="1:10" hidden="1" outlineLevel="1" x14ac:dyDescent="0.2">
      <c r="A325" s="60"/>
      <c r="B325" s="20">
        <v>810225</v>
      </c>
      <c r="C325" s="58" t="s">
        <v>296</v>
      </c>
      <c r="D325" s="29" t="s">
        <v>232</v>
      </c>
      <c r="E325" s="30" t="s">
        <v>16</v>
      </c>
      <c r="F325" s="24">
        <v>0</v>
      </c>
      <c r="G325" s="31" t="s">
        <v>390</v>
      </c>
      <c r="H325" s="31" t="s">
        <v>390</v>
      </c>
      <c r="I325" s="31">
        <v>0</v>
      </c>
      <c r="J325" s="25" t="s">
        <v>391</v>
      </c>
    </row>
    <row r="326" spans="1:10" hidden="1" outlineLevel="1" x14ac:dyDescent="0.2">
      <c r="A326" s="60"/>
      <c r="B326" s="20">
        <v>810225</v>
      </c>
      <c r="C326" s="58" t="s">
        <v>297</v>
      </c>
      <c r="D326" s="29" t="s">
        <v>234</v>
      </c>
      <c r="E326" s="30" t="s">
        <v>16</v>
      </c>
      <c r="F326" s="24">
        <v>0</v>
      </c>
      <c r="G326" s="31" t="s">
        <v>390</v>
      </c>
      <c r="H326" s="31" t="s">
        <v>390</v>
      </c>
      <c r="I326" s="31">
        <v>0</v>
      </c>
      <c r="J326" s="25" t="s">
        <v>391</v>
      </c>
    </row>
    <row r="327" spans="1:10" outlineLevel="1" x14ac:dyDescent="0.2">
      <c r="A327" s="60"/>
      <c r="B327" s="20">
        <v>810225</v>
      </c>
      <c r="C327" s="58" t="s">
        <v>298</v>
      </c>
      <c r="D327" s="29" t="s">
        <v>236</v>
      </c>
      <c r="E327" s="30" t="s">
        <v>16</v>
      </c>
      <c r="F327" s="24">
        <v>273439.71999999997</v>
      </c>
      <c r="G327" s="31">
        <v>228300.11</v>
      </c>
      <c r="H327" s="31">
        <v>28565.8</v>
      </c>
      <c r="I327" s="31">
        <v>16573.810000000001</v>
      </c>
      <c r="J327" s="25" t="s">
        <v>114</v>
      </c>
    </row>
    <row r="328" spans="1:10" hidden="1" outlineLevel="1" x14ac:dyDescent="0.2">
      <c r="A328" s="60"/>
      <c r="B328" s="20">
        <v>810225</v>
      </c>
      <c r="C328" s="58" t="s">
        <v>299</v>
      </c>
      <c r="D328" s="29" t="s">
        <v>238</v>
      </c>
      <c r="E328" s="30" t="s">
        <v>16</v>
      </c>
      <c r="F328" s="24">
        <v>0</v>
      </c>
      <c r="G328" s="31" t="s">
        <v>390</v>
      </c>
      <c r="H328" s="31" t="s">
        <v>390</v>
      </c>
      <c r="I328" s="31">
        <v>0</v>
      </c>
      <c r="J328" s="25" t="s">
        <v>391</v>
      </c>
    </row>
    <row r="329" spans="1:10" outlineLevel="1" x14ac:dyDescent="0.2">
      <c r="A329" s="60"/>
      <c r="B329" s="20">
        <v>810225</v>
      </c>
      <c r="C329" s="58" t="s">
        <v>300</v>
      </c>
      <c r="D329" s="29" t="s">
        <v>240</v>
      </c>
      <c r="E329" s="30" t="s">
        <v>16</v>
      </c>
      <c r="F329" s="24">
        <v>40838.06</v>
      </c>
      <c r="G329" s="31">
        <v>34096.49</v>
      </c>
      <c r="H329" s="31">
        <v>4266.28</v>
      </c>
      <c r="I329" s="31">
        <v>2475.29</v>
      </c>
      <c r="J329" s="25" t="s">
        <v>114</v>
      </c>
    </row>
    <row r="330" spans="1:10" outlineLevel="1" x14ac:dyDescent="0.2">
      <c r="A330" s="60"/>
      <c r="B330" s="20">
        <v>810225</v>
      </c>
      <c r="C330" s="58" t="s">
        <v>301</v>
      </c>
      <c r="D330" s="29" t="s">
        <v>242</v>
      </c>
      <c r="E330" s="30" t="s">
        <v>16</v>
      </c>
      <c r="F330" s="24">
        <v>19200.330000000002</v>
      </c>
      <c r="G330" s="31">
        <v>16030.73</v>
      </c>
      <c r="H330" s="31" t="s">
        <v>390</v>
      </c>
      <c r="I330" s="31">
        <v>3169.6</v>
      </c>
      <c r="J330" s="25" t="s">
        <v>114</v>
      </c>
    </row>
    <row r="331" spans="1:10" outlineLevel="1" x14ac:dyDescent="0.2">
      <c r="A331" s="60"/>
      <c r="B331" s="20">
        <v>810225</v>
      </c>
      <c r="C331" s="58" t="s">
        <v>302</v>
      </c>
      <c r="D331" s="29" t="s">
        <v>244</v>
      </c>
      <c r="E331" s="30" t="s">
        <v>16</v>
      </c>
      <c r="F331" s="24">
        <v>44920.86</v>
      </c>
      <c r="G331" s="31">
        <v>37505.29</v>
      </c>
      <c r="H331" s="31">
        <v>4692.8100000000004</v>
      </c>
      <c r="I331" s="31">
        <v>2722.76</v>
      </c>
      <c r="J331" s="25" t="s">
        <v>114</v>
      </c>
    </row>
    <row r="332" spans="1:10" hidden="1" outlineLevel="1" x14ac:dyDescent="0.2">
      <c r="A332" s="61"/>
      <c r="B332" s="20">
        <v>810225</v>
      </c>
      <c r="C332" s="58" t="s">
        <v>303</v>
      </c>
      <c r="D332" s="29" t="s">
        <v>246</v>
      </c>
      <c r="E332" s="30" t="s">
        <v>16</v>
      </c>
      <c r="F332" s="24">
        <v>0</v>
      </c>
      <c r="G332" s="31" t="s">
        <v>390</v>
      </c>
      <c r="H332" s="31" t="s">
        <v>390</v>
      </c>
      <c r="I332" s="31">
        <v>0</v>
      </c>
      <c r="J332" s="25" t="s">
        <v>391</v>
      </c>
    </row>
    <row r="333" spans="1:10" outlineLevel="1" x14ac:dyDescent="0.2">
      <c r="A333" s="59">
        <v>810088</v>
      </c>
      <c r="B333" s="20">
        <v>810088</v>
      </c>
      <c r="C333" s="21" t="s">
        <v>271</v>
      </c>
      <c r="D333" s="22" t="s">
        <v>287</v>
      </c>
      <c r="E333" s="23" t="s">
        <v>16</v>
      </c>
      <c r="F333" s="64">
        <v>66586329.229999997</v>
      </c>
      <c r="G333" s="64">
        <v>3075969.34</v>
      </c>
      <c r="H333" s="64">
        <v>247097.98</v>
      </c>
      <c r="I333" s="64">
        <v>63263261.909999989</v>
      </c>
      <c r="J333" s="25" t="s">
        <v>114</v>
      </c>
    </row>
    <row r="334" spans="1:10" outlineLevel="1" x14ac:dyDescent="0.2">
      <c r="A334" s="60"/>
      <c r="B334" s="20">
        <v>810088</v>
      </c>
      <c r="C334" s="58" t="s">
        <v>288</v>
      </c>
      <c r="D334" s="29" t="s">
        <v>214</v>
      </c>
      <c r="E334" s="30" t="s">
        <v>16</v>
      </c>
      <c r="F334" s="24">
        <v>13486518.369999999</v>
      </c>
      <c r="G334" s="31">
        <v>623012.52</v>
      </c>
      <c r="H334" s="31">
        <v>51448.14</v>
      </c>
      <c r="I334" s="31">
        <v>12812057.710000001</v>
      </c>
      <c r="J334" s="25" t="s">
        <v>114</v>
      </c>
    </row>
    <row r="335" spans="1:10" outlineLevel="1" x14ac:dyDescent="0.2">
      <c r="A335" s="60"/>
      <c r="B335" s="20">
        <v>810088</v>
      </c>
      <c r="C335" s="58" t="s">
        <v>289</v>
      </c>
      <c r="D335" s="29" t="s">
        <v>218</v>
      </c>
      <c r="E335" s="30" t="s">
        <v>16</v>
      </c>
      <c r="F335" s="24">
        <v>907152.03</v>
      </c>
      <c r="G335" s="31">
        <v>41906.080000000002</v>
      </c>
      <c r="H335" s="31">
        <v>3460.59</v>
      </c>
      <c r="I335" s="31">
        <v>861785.36</v>
      </c>
      <c r="J335" s="25" t="s">
        <v>114</v>
      </c>
    </row>
    <row r="336" spans="1:10" outlineLevel="1" x14ac:dyDescent="0.2">
      <c r="A336" s="60"/>
      <c r="B336" s="20">
        <v>810088</v>
      </c>
      <c r="C336" s="58" t="s">
        <v>290</v>
      </c>
      <c r="D336" s="29" t="s">
        <v>220</v>
      </c>
      <c r="E336" s="30" t="s">
        <v>16</v>
      </c>
      <c r="F336" s="24">
        <v>8960461.4600000009</v>
      </c>
      <c r="G336" s="31">
        <v>413930.38</v>
      </c>
      <c r="H336" s="31">
        <v>34182.22</v>
      </c>
      <c r="I336" s="31">
        <v>8512348.8599999994</v>
      </c>
      <c r="J336" s="25" t="s">
        <v>114</v>
      </c>
    </row>
    <row r="337" spans="1:10" outlineLevel="1" x14ac:dyDescent="0.2">
      <c r="A337" s="60"/>
      <c r="B337" s="20">
        <v>810088</v>
      </c>
      <c r="C337" s="58" t="s">
        <v>291</v>
      </c>
      <c r="D337" s="29" t="s">
        <v>222</v>
      </c>
      <c r="E337" s="30" t="s">
        <v>16</v>
      </c>
      <c r="F337" s="24">
        <v>29406344.039999999</v>
      </c>
      <c r="G337" s="31">
        <v>1358432.18</v>
      </c>
      <c r="H337" s="31">
        <v>112178.83</v>
      </c>
      <c r="I337" s="31">
        <v>27935733.030000001</v>
      </c>
      <c r="J337" s="25" t="s">
        <v>114</v>
      </c>
    </row>
    <row r="338" spans="1:10" outlineLevel="1" x14ac:dyDescent="0.2">
      <c r="A338" s="60"/>
      <c r="B338" s="20">
        <v>810088</v>
      </c>
      <c r="C338" s="58" t="s">
        <v>292</v>
      </c>
      <c r="D338" s="29" t="s">
        <v>224</v>
      </c>
      <c r="E338" s="30" t="s">
        <v>16</v>
      </c>
      <c r="F338" s="24">
        <v>3768230.72</v>
      </c>
      <c r="G338" s="31">
        <v>174074.2</v>
      </c>
      <c r="H338" s="31">
        <v>14374.98</v>
      </c>
      <c r="I338" s="31">
        <v>3579781.54</v>
      </c>
      <c r="J338" s="25" t="s">
        <v>114</v>
      </c>
    </row>
    <row r="339" spans="1:10" hidden="1" outlineLevel="1" x14ac:dyDescent="0.2">
      <c r="A339" s="60"/>
      <c r="B339" s="20">
        <v>810088</v>
      </c>
      <c r="C339" s="58" t="s">
        <v>293</v>
      </c>
      <c r="D339" s="29" t="s">
        <v>226</v>
      </c>
      <c r="E339" s="30" t="s">
        <v>16</v>
      </c>
      <c r="F339" s="24">
        <v>0</v>
      </c>
      <c r="G339" s="31" t="s">
        <v>390</v>
      </c>
      <c r="H339" s="31" t="s">
        <v>390</v>
      </c>
      <c r="I339" s="31">
        <v>0</v>
      </c>
      <c r="J339" s="25" t="s">
        <v>391</v>
      </c>
    </row>
    <row r="340" spans="1:10" outlineLevel="1" x14ac:dyDescent="0.2">
      <c r="A340" s="60"/>
      <c r="B340" s="20">
        <v>810088</v>
      </c>
      <c r="C340" s="58" t="s">
        <v>294</v>
      </c>
      <c r="D340" s="29" t="s">
        <v>228</v>
      </c>
      <c r="E340" s="30" t="s">
        <v>16</v>
      </c>
      <c r="F340" s="24">
        <v>466719.11</v>
      </c>
      <c r="G340" s="31">
        <v>21560.19</v>
      </c>
      <c r="H340" s="31" t="s">
        <v>390</v>
      </c>
      <c r="I340" s="31">
        <v>445158.92</v>
      </c>
      <c r="J340" s="25" t="s">
        <v>114</v>
      </c>
    </row>
    <row r="341" spans="1:10" outlineLevel="1" x14ac:dyDescent="0.2">
      <c r="A341" s="60"/>
      <c r="B341" s="20">
        <v>810088</v>
      </c>
      <c r="C341" s="58" t="s">
        <v>295</v>
      </c>
      <c r="D341" s="29" t="s">
        <v>230</v>
      </c>
      <c r="E341" s="30" t="s">
        <v>16</v>
      </c>
      <c r="F341" s="24">
        <v>383047.28</v>
      </c>
      <c r="G341" s="31">
        <v>17694.95</v>
      </c>
      <c r="H341" s="31" t="s">
        <v>390</v>
      </c>
      <c r="I341" s="31">
        <v>365352.33</v>
      </c>
      <c r="J341" s="25" t="s">
        <v>114</v>
      </c>
    </row>
    <row r="342" spans="1:10" outlineLevel="1" x14ac:dyDescent="0.2">
      <c r="A342" s="60"/>
      <c r="B342" s="20">
        <v>810088</v>
      </c>
      <c r="C342" s="58" t="s">
        <v>296</v>
      </c>
      <c r="D342" s="29" t="s">
        <v>232</v>
      </c>
      <c r="E342" s="30" t="s">
        <v>16</v>
      </c>
      <c r="F342" s="24">
        <v>1986217.4</v>
      </c>
      <c r="G342" s="31">
        <v>91753.73</v>
      </c>
      <c r="H342" s="31">
        <v>7576.99</v>
      </c>
      <c r="I342" s="31">
        <v>1886886.68</v>
      </c>
      <c r="J342" s="25" t="s">
        <v>114</v>
      </c>
    </row>
    <row r="343" spans="1:10" outlineLevel="1" x14ac:dyDescent="0.2">
      <c r="A343" s="60"/>
      <c r="B343" s="20">
        <v>810088</v>
      </c>
      <c r="C343" s="58" t="s">
        <v>297</v>
      </c>
      <c r="D343" s="29" t="s">
        <v>234</v>
      </c>
      <c r="E343" s="30" t="s">
        <v>16</v>
      </c>
      <c r="F343" s="24">
        <v>373887.05</v>
      </c>
      <c r="G343" s="31">
        <v>17271.79</v>
      </c>
      <c r="H343" s="31" t="s">
        <v>390</v>
      </c>
      <c r="I343" s="31">
        <v>356615.26</v>
      </c>
      <c r="J343" s="25" t="s">
        <v>114</v>
      </c>
    </row>
    <row r="344" spans="1:10" outlineLevel="1" x14ac:dyDescent="0.2">
      <c r="A344" s="60"/>
      <c r="B344" s="20">
        <v>810088</v>
      </c>
      <c r="C344" s="58" t="s">
        <v>298</v>
      </c>
      <c r="D344" s="29" t="s">
        <v>236</v>
      </c>
      <c r="E344" s="30" t="s">
        <v>16</v>
      </c>
      <c r="F344" s="24">
        <v>3406234.86</v>
      </c>
      <c r="G344" s="31">
        <v>157351.73000000001</v>
      </c>
      <c r="H344" s="31">
        <v>12994.05</v>
      </c>
      <c r="I344" s="31">
        <v>3235889.08</v>
      </c>
      <c r="J344" s="25" t="s">
        <v>114</v>
      </c>
    </row>
    <row r="345" spans="1:10" outlineLevel="1" x14ac:dyDescent="0.2">
      <c r="A345" s="60"/>
      <c r="B345" s="20">
        <v>810088</v>
      </c>
      <c r="C345" s="58" t="s">
        <v>299</v>
      </c>
      <c r="D345" s="29" t="s">
        <v>238</v>
      </c>
      <c r="E345" s="30" t="s">
        <v>16</v>
      </c>
      <c r="F345" s="24">
        <v>1020584.71</v>
      </c>
      <c r="G345" s="31">
        <v>47146.12</v>
      </c>
      <c r="H345" s="31">
        <v>3893.31</v>
      </c>
      <c r="I345" s="31">
        <v>969545.28</v>
      </c>
      <c r="J345" s="25" t="s">
        <v>114</v>
      </c>
    </row>
    <row r="346" spans="1:10" outlineLevel="1" x14ac:dyDescent="0.2">
      <c r="A346" s="60"/>
      <c r="B346" s="20">
        <v>810088</v>
      </c>
      <c r="C346" s="58" t="s">
        <v>300</v>
      </c>
      <c r="D346" s="29" t="s">
        <v>240</v>
      </c>
      <c r="E346" s="30" t="s">
        <v>16</v>
      </c>
      <c r="F346" s="24">
        <v>981299.59</v>
      </c>
      <c r="G346" s="31">
        <v>45331.34</v>
      </c>
      <c r="H346" s="31">
        <v>3743.45</v>
      </c>
      <c r="I346" s="31">
        <v>932224.8</v>
      </c>
      <c r="J346" s="25" t="s">
        <v>114</v>
      </c>
    </row>
    <row r="347" spans="1:10" outlineLevel="1" x14ac:dyDescent="0.2">
      <c r="A347" s="60"/>
      <c r="B347" s="20">
        <v>810088</v>
      </c>
      <c r="C347" s="58" t="s">
        <v>301</v>
      </c>
      <c r="D347" s="29" t="s">
        <v>242</v>
      </c>
      <c r="E347" s="30" t="s">
        <v>16</v>
      </c>
      <c r="F347" s="24">
        <v>511400.56</v>
      </c>
      <c r="G347" s="31">
        <v>23624.26</v>
      </c>
      <c r="H347" s="31" t="s">
        <v>390</v>
      </c>
      <c r="I347" s="31">
        <v>487776.3</v>
      </c>
      <c r="J347" s="25" t="s">
        <v>114</v>
      </c>
    </row>
    <row r="348" spans="1:10" outlineLevel="1" x14ac:dyDescent="0.2">
      <c r="A348" s="60"/>
      <c r="B348" s="20">
        <v>810088</v>
      </c>
      <c r="C348" s="58" t="s">
        <v>302</v>
      </c>
      <c r="D348" s="29" t="s">
        <v>244</v>
      </c>
      <c r="E348" s="30" t="s">
        <v>16</v>
      </c>
      <c r="F348" s="24">
        <v>850749.09</v>
      </c>
      <c r="G348" s="31">
        <v>39300.53</v>
      </c>
      <c r="H348" s="31">
        <v>3245.42</v>
      </c>
      <c r="I348" s="31">
        <v>808203.14</v>
      </c>
      <c r="J348" s="25" t="s">
        <v>114</v>
      </c>
    </row>
    <row r="349" spans="1:10" outlineLevel="1" x14ac:dyDescent="0.2">
      <c r="A349" s="61"/>
      <c r="B349" s="20">
        <v>810088</v>
      </c>
      <c r="C349" s="58" t="s">
        <v>303</v>
      </c>
      <c r="D349" s="29" t="s">
        <v>246</v>
      </c>
      <c r="E349" s="30" t="s">
        <v>16</v>
      </c>
      <c r="F349" s="24">
        <v>77482.960000000006</v>
      </c>
      <c r="G349" s="31">
        <v>3579.34</v>
      </c>
      <c r="H349" s="31" t="s">
        <v>390</v>
      </c>
      <c r="I349" s="31">
        <v>73903.62</v>
      </c>
      <c r="J349" s="25" t="s">
        <v>114</v>
      </c>
    </row>
    <row r="350" spans="1:10" outlineLevel="1" x14ac:dyDescent="0.2">
      <c r="A350" s="59">
        <v>810089</v>
      </c>
      <c r="B350" s="20">
        <v>810089</v>
      </c>
      <c r="C350" s="21" t="s">
        <v>108</v>
      </c>
      <c r="D350" s="22" t="s">
        <v>287</v>
      </c>
      <c r="E350" s="23" t="s">
        <v>16</v>
      </c>
      <c r="F350" s="64">
        <v>21716946.57</v>
      </c>
      <c r="G350" s="64">
        <v>3815054.9699999997</v>
      </c>
      <c r="H350" s="64">
        <v>25427.42</v>
      </c>
      <c r="I350" s="64">
        <v>17876464.18</v>
      </c>
      <c r="J350" s="25" t="s">
        <v>114</v>
      </c>
    </row>
    <row r="351" spans="1:10" outlineLevel="1" x14ac:dyDescent="0.2">
      <c r="A351" s="60"/>
      <c r="B351" s="20">
        <v>810089</v>
      </c>
      <c r="C351" s="58" t="s">
        <v>288</v>
      </c>
      <c r="D351" s="29" t="s">
        <v>214</v>
      </c>
      <c r="E351" s="30" t="s">
        <v>16</v>
      </c>
      <c r="F351" s="24">
        <v>3976927.31</v>
      </c>
      <c r="G351" s="31">
        <v>698633.95</v>
      </c>
      <c r="H351" s="31">
        <v>6127.46</v>
      </c>
      <c r="I351" s="31">
        <v>3272165.9</v>
      </c>
      <c r="J351" s="25" t="s">
        <v>114</v>
      </c>
    </row>
    <row r="352" spans="1:10" outlineLevel="1" x14ac:dyDescent="0.2">
      <c r="A352" s="60"/>
      <c r="B352" s="20">
        <v>810089</v>
      </c>
      <c r="C352" s="58" t="s">
        <v>289</v>
      </c>
      <c r="D352" s="29" t="s">
        <v>218</v>
      </c>
      <c r="E352" s="30" t="s">
        <v>16</v>
      </c>
      <c r="F352" s="24">
        <v>410656.72</v>
      </c>
      <c r="G352" s="31">
        <v>72140.800000000003</v>
      </c>
      <c r="H352" s="31" t="s">
        <v>390</v>
      </c>
      <c r="I352" s="31">
        <v>338515.92</v>
      </c>
      <c r="J352" s="25" t="s">
        <v>114</v>
      </c>
    </row>
    <row r="353" spans="1:10" outlineLevel="1" x14ac:dyDescent="0.2">
      <c r="A353" s="60"/>
      <c r="B353" s="20">
        <v>810089</v>
      </c>
      <c r="C353" s="58" t="s">
        <v>290</v>
      </c>
      <c r="D353" s="29" t="s">
        <v>220</v>
      </c>
      <c r="E353" s="30" t="s">
        <v>16</v>
      </c>
      <c r="F353" s="24">
        <v>4805665.4400000004</v>
      </c>
      <c r="G353" s="31">
        <v>844219.87</v>
      </c>
      <c r="H353" s="31">
        <v>7404.34</v>
      </c>
      <c r="I353" s="31">
        <v>3954041.23</v>
      </c>
      <c r="J353" s="25" t="s">
        <v>114</v>
      </c>
    </row>
    <row r="354" spans="1:10" outlineLevel="1" x14ac:dyDescent="0.2">
      <c r="A354" s="60"/>
      <c r="B354" s="20">
        <v>810089</v>
      </c>
      <c r="C354" s="58" t="s">
        <v>291</v>
      </c>
      <c r="D354" s="29" t="s">
        <v>222</v>
      </c>
      <c r="E354" s="30" t="s">
        <v>16</v>
      </c>
      <c r="F354" s="24">
        <v>5711276.6699999999</v>
      </c>
      <c r="G354" s="31">
        <v>1003310.22</v>
      </c>
      <c r="H354" s="31">
        <v>8799.66</v>
      </c>
      <c r="I354" s="31">
        <v>4699166.79</v>
      </c>
      <c r="J354" s="25" t="s">
        <v>114</v>
      </c>
    </row>
    <row r="355" spans="1:10" outlineLevel="1" x14ac:dyDescent="0.2">
      <c r="A355" s="60"/>
      <c r="B355" s="20">
        <v>810089</v>
      </c>
      <c r="C355" s="58" t="s">
        <v>292</v>
      </c>
      <c r="D355" s="29" t="s">
        <v>224</v>
      </c>
      <c r="E355" s="30" t="s">
        <v>16</v>
      </c>
      <c r="F355" s="24">
        <v>2009384.95</v>
      </c>
      <c r="G355" s="31">
        <v>352992.26</v>
      </c>
      <c r="H355" s="31">
        <v>3095.96</v>
      </c>
      <c r="I355" s="31">
        <v>1653296.73</v>
      </c>
      <c r="J355" s="25" t="s">
        <v>114</v>
      </c>
    </row>
    <row r="356" spans="1:10" hidden="1" outlineLevel="1" x14ac:dyDescent="0.2">
      <c r="A356" s="60"/>
      <c r="B356" s="20">
        <v>810089</v>
      </c>
      <c r="C356" s="58" t="s">
        <v>293</v>
      </c>
      <c r="D356" s="29" t="s">
        <v>226</v>
      </c>
      <c r="E356" s="30" t="s">
        <v>16</v>
      </c>
      <c r="F356" s="24">
        <v>0</v>
      </c>
      <c r="G356" s="31" t="s">
        <v>390</v>
      </c>
      <c r="H356" s="31" t="s">
        <v>390</v>
      </c>
      <c r="I356" s="31">
        <v>0</v>
      </c>
      <c r="J356" s="25" t="s">
        <v>391</v>
      </c>
    </row>
    <row r="357" spans="1:10" outlineLevel="1" x14ac:dyDescent="0.2">
      <c r="A357" s="60"/>
      <c r="B357" s="20">
        <v>810089</v>
      </c>
      <c r="C357" s="58" t="s">
        <v>294</v>
      </c>
      <c r="D357" s="29" t="s">
        <v>228</v>
      </c>
      <c r="E357" s="30" t="s">
        <v>16</v>
      </c>
      <c r="F357" s="24">
        <v>601846.31999999995</v>
      </c>
      <c r="G357" s="31">
        <v>105727.42</v>
      </c>
      <c r="H357" s="31" t="s">
        <v>390</v>
      </c>
      <c r="I357" s="31">
        <v>496118.9</v>
      </c>
      <c r="J357" s="25" t="s">
        <v>114</v>
      </c>
    </row>
    <row r="358" spans="1:10" outlineLevel="1" x14ac:dyDescent="0.2">
      <c r="A358" s="60"/>
      <c r="B358" s="20">
        <v>810089</v>
      </c>
      <c r="C358" s="58" t="s">
        <v>295</v>
      </c>
      <c r="D358" s="29" t="s">
        <v>230</v>
      </c>
      <c r="E358" s="30" t="s">
        <v>16</v>
      </c>
      <c r="F358" s="24">
        <v>476119.84</v>
      </c>
      <c r="G358" s="31">
        <v>83640.83</v>
      </c>
      <c r="H358" s="31" t="s">
        <v>390</v>
      </c>
      <c r="I358" s="31">
        <v>392479.01</v>
      </c>
      <c r="J358" s="25" t="s">
        <v>114</v>
      </c>
    </row>
    <row r="359" spans="1:10" outlineLevel="1" x14ac:dyDescent="0.2">
      <c r="A359" s="60"/>
      <c r="B359" s="20">
        <v>810089</v>
      </c>
      <c r="C359" s="58" t="s">
        <v>296</v>
      </c>
      <c r="D359" s="29" t="s">
        <v>232</v>
      </c>
      <c r="E359" s="30" t="s">
        <v>16</v>
      </c>
      <c r="F359" s="24">
        <v>447812.14</v>
      </c>
      <c r="G359" s="31">
        <v>78667.960000000006</v>
      </c>
      <c r="H359" s="31" t="s">
        <v>390</v>
      </c>
      <c r="I359" s="31">
        <v>369144.18</v>
      </c>
      <c r="J359" s="25" t="s">
        <v>114</v>
      </c>
    </row>
    <row r="360" spans="1:10" outlineLevel="1" x14ac:dyDescent="0.2">
      <c r="A360" s="60"/>
      <c r="B360" s="20">
        <v>810089</v>
      </c>
      <c r="C360" s="58" t="s">
        <v>297</v>
      </c>
      <c r="D360" s="29" t="s">
        <v>234</v>
      </c>
      <c r="E360" s="30" t="s">
        <v>16</v>
      </c>
      <c r="F360" s="24">
        <v>383793.4</v>
      </c>
      <c r="G360" s="31">
        <v>67421.679999999993</v>
      </c>
      <c r="H360" s="31" t="s">
        <v>390</v>
      </c>
      <c r="I360" s="31">
        <v>316371.71999999997</v>
      </c>
      <c r="J360" s="25" t="s">
        <v>114</v>
      </c>
    </row>
    <row r="361" spans="1:10" outlineLevel="1" x14ac:dyDescent="0.2">
      <c r="A361" s="60"/>
      <c r="B361" s="20">
        <v>810089</v>
      </c>
      <c r="C361" s="58" t="s">
        <v>298</v>
      </c>
      <c r="D361" s="29" t="s">
        <v>236</v>
      </c>
      <c r="E361" s="30" t="s">
        <v>16</v>
      </c>
      <c r="F361" s="24">
        <v>939511.25</v>
      </c>
      <c r="G361" s="31">
        <v>165045.63</v>
      </c>
      <c r="H361" s="31" t="s">
        <v>390</v>
      </c>
      <c r="I361" s="31">
        <v>774465.62</v>
      </c>
      <c r="J361" s="25" t="s">
        <v>114</v>
      </c>
    </row>
    <row r="362" spans="1:10" outlineLevel="1" x14ac:dyDescent="0.2">
      <c r="A362" s="60"/>
      <c r="B362" s="20">
        <v>810089</v>
      </c>
      <c r="C362" s="58" t="s">
        <v>299</v>
      </c>
      <c r="D362" s="29" t="s">
        <v>238</v>
      </c>
      <c r="E362" s="30" t="s">
        <v>16</v>
      </c>
      <c r="F362" s="24">
        <v>351646.84</v>
      </c>
      <c r="G362" s="31">
        <v>61774.43</v>
      </c>
      <c r="H362" s="31" t="s">
        <v>390</v>
      </c>
      <c r="I362" s="31">
        <v>289872.40999999997</v>
      </c>
      <c r="J362" s="25" t="s">
        <v>114</v>
      </c>
    </row>
    <row r="363" spans="1:10" outlineLevel="1" x14ac:dyDescent="0.2">
      <c r="A363" s="60"/>
      <c r="B363" s="20">
        <v>810089</v>
      </c>
      <c r="C363" s="58" t="s">
        <v>300</v>
      </c>
      <c r="D363" s="29" t="s">
        <v>240</v>
      </c>
      <c r="E363" s="30" t="s">
        <v>16</v>
      </c>
      <c r="F363" s="24">
        <v>777594.59</v>
      </c>
      <c r="G363" s="31">
        <v>136601.44</v>
      </c>
      <c r="H363" s="31" t="s">
        <v>390</v>
      </c>
      <c r="I363" s="31">
        <v>640993.15</v>
      </c>
      <c r="J363" s="25" t="s">
        <v>114</v>
      </c>
    </row>
    <row r="364" spans="1:10" outlineLevel="1" x14ac:dyDescent="0.2">
      <c r="A364" s="60"/>
      <c r="B364" s="20">
        <v>810089</v>
      </c>
      <c r="C364" s="58" t="s">
        <v>301</v>
      </c>
      <c r="D364" s="29" t="s">
        <v>242</v>
      </c>
      <c r="E364" s="30" t="s">
        <v>16</v>
      </c>
      <c r="F364" s="24">
        <v>501927.64</v>
      </c>
      <c r="G364" s="31">
        <v>88174.53</v>
      </c>
      <c r="H364" s="31" t="s">
        <v>390</v>
      </c>
      <c r="I364" s="31">
        <v>413753.11</v>
      </c>
      <c r="J364" s="25" t="s">
        <v>114</v>
      </c>
    </row>
    <row r="365" spans="1:10" outlineLevel="1" x14ac:dyDescent="0.2">
      <c r="A365" s="60"/>
      <c r="B365" s="20">
        <v>810089</v>
      </c>
      <c r="C365" s="58" t="s">
        <v>302</v>
      </c>
      <c r="D365" s="29" t="s">
        <v>244</v>
      </c>
      <c r="E365" s="30" t="s">
        <v>16</v>
      </c>
      <c r="F365" s="24">
        <v>322783.46000000002</v>
      </c>
      <c r="G365" s="31">
        <v>56703.95</v>
      </c>
      <c r="H365" s="31" t="s">
        <v>390</v>
      </c>
      <c r="I365" s="31">
        <v>266079.51</v>
      </c>
      <c r="J365" s="25" t="s">
        <v>114</v>
      </c>
    </row>
    <row r="366" spans="1:10" hidden="1" outlineLevel="1" x14ac:dyDescent="0.2">
      <c r="A366" s="61"/>
      <c r="B366" s="20">
        <v>810089</v>
      </c>
      <c r="C366" s="58" t="s">
        <v>303</v>
      </c>
      <c r="D366" s="29" t="s">
        <v>246</v>
      </c>
      <c r="E366" s="30" t="s">
        <v>16</v>
      </c>
      <c r="F366" s="24">
        <v>0</v>
      </c>
      <c r="G366" s="31" t="s">
        <v>390</v>
      </c>
      <c r="H366" s="31" t="s">
        <v>390</v>
      </c>
      <c r="I366" s="31">
        <v>0</v>
      </c>
      <c r="J366" s="25" t="s">
        <v>391</v>
      </c>
    </row>
    <row r="367" spans="1:10" outlineLevel="1" x14ac:dyDescent="0.2">
      <c r="A367" s="59">
        <v>810090</v>
      </c>
      <c r="B367" s="20">
        <v>810090</v>
      </c>
      <c r="C367" s="21" t="s">
        <v>272</v>
      </c>
      <c r="D367" s="22" t="s">
        <v>287</v>
      </c>
      <c r="E367" s="23" t="s">
        <v>16</v>
      </c>
      <c r="F367" s="64">
        <v>52810345.530000001</v>
      </c>
      <c r="G367" s="64">
        <v>52301666.329999998</v>
      </c>
      <c r="H367" s="64">
        <v>36511.71</v>
      </c>
      <c r="I367" s="64">
        <v>472167.49</v>
      </c>
      <c r="J367" s="25" t="s">
        <v>114</v>
      </c>
    </row>
    <row r="368" spans="1:10" outlineLevel="1" x14ac:dyDescent="0.2">
      <c r="A368" s="60"/>
      <c r="B368" s="20">
        <v>810090</v>
      </c>
      <c r="C368" s="58" t="s">
        <v>288</v>
      </c>
      <c r="D368" s="29" t="s">
        <v>214</v>
      </c>
      <c r="E368" s="30" t="s">
        <v>16</v>
      </c>
      <c r="F368" s="24">
        <v>14955268.08</v>
      </c>
      <c r="G368" s="31">
        <v>14811216.119999999</v>
      </c>
      <c r="H368" s="31">
        <v>12460.19</v>
      </c>
      <c r="I368" s="31">
        <v>131591.76999999999</v>
      </c>
      <c r="J368" s="25" t="s">
        <v>114</v>
      </c>
    </row>
    <row r="369" spans="1:10" outlineLevel="1" x14ac:dyDescent="0.2">
      <c r="A369" s="60"/>
      <c r="B369" s="20">
        <v>810090</v>
      </c>
      <c r="C369" s="58" t="s">
        <v>289</v>
      </c>
      <c r="D369" s="29" t="s">
        <v>218</v>
      </c>
      <c r="E369" s="30" t="s">
        <v>16</v>
      </c>
      <c r="F369" s="24">
        <v>305615.96000000002</v>
      </c>
      <c r="G369" s="31">
        <v>302672.21000000002</v>
      </c>
      <c r="H369" s="31" t="s">
        <v>390</v>
      </c>
      <c r="I369" s="31">
        <v>2943.75</v>
      </c>
      <c r="J369" s="25" t="s">
        <v>114</v>
      </c>
    </row>
    <row r="370" spans="1:10" outlineLevel="1" x14ac:dyDescent="0.2">
      <c r="A370" s="60"/>
      <c r="B370" s="20">
        <v>810090</v>
      </c>
      <c r="C370" s="58" t="s">
        <v>290</v>
      </c>
      <c r="D370" s="29" t="s">
        <v>220</v>
      </c>
      <c r="E370" s="30" t="s">
        <v>16</v>
      </c>
      <c r="F370" s="24">
        <v>8226363.4299999997</v>
      </c>
      <c r="G370" s="31">
        <v>8147125.5499999998</v>
      </c>
      <c r="H370" s="31">
        <v>6853.91</v>
      </c>
      <c r="I370" s="31">
        <v>72383.97</v>
      </c>
      <c r="J370" s="25" t="s">
        <v>114</v>
      </c>
    </row>
    <row r="371" spans="1:10" outlineLevel="1" x14ac:dyDescent="0.2">
      <c r="A371" s="60"/>
      <c r="B371" s="20">
        <v>810090</v>
      </c>
      <c r="C371" s="58" t="s">
        <v>291</v>
      </c>
      <c r="D371" s="29" t="s">
        <v>222</v>
      </c>
      <c r="E371" s="30" t="s">
        <v>16</v>
      </c>
      <c r="F371" s="24">
        <v>20641332.149999999</v>
      </c>
      <c r="G371" s="31">
        <v>20442510.949999999</v>
      </c>
      <c r="H371" s="31">
        <v>17197.61</v>
      </c>
      <c r="I371" s="31">
        <v>181623.59</v>
      </c>
      <c r="J371" s="25" t="s">
        <v>114</v>
      </c>
    </row>
    <row r="372" spans="1:10" outlineLevel="1" x14ac:dyDescent="0.2">
      <c r="A372" s="60"/>
      <c r="B372" s="20">
        <v>810090</v>
      </c>
      <c r="C372" s="58" t="s">
        <v>292</v>
      </c>
      <c r="D372" s="29" t="s">
        <v>224</v>
      </c>
      <c r="E372" s="30" t="s">
        <v>16</v>
      </c>
      <c r="F372" s="24">
        <v>456400.39</v>
      </c>
      <c r="G372" s="31">
        <v>452004.26</v>
      </c>
      <c r="H372" s="31" t="s">
        <v>390</v>
      </c>
      <c r="I372" s="31">
        <v>4396.13</v>
      </c>
      <c r="J372" s="25" t="s">
        <v>114</v>
      </c>
    </row>
    <row r="373" spans="1:10" outlineLevel="1" x14ac:dyDescent="0.2">
      <c r="A373" s="60"/>
      <c r="B373" s="20">
        <v>810090</v>
      </c>
      <c r="C373" s="58" t="s">
        <v>293</v>
      </c>
      <c r="D373" s="29" t="s">
        <v>226</v>
      </c>
      <c r="E373" s="30" t="s">
        <v>16</v>
      </c>
      <c r="F373" s="24">
        <v>307276.01</v>
      </c>
      <c r="G373" s="31">
        <v>304316.27</v>
      </c>
      <c r="H373" s="31" t="s">
        <v>390</v>
      </c>
      <c r="I373" s="31">
        <v>2959.74</v>
      </c>
      <c r="J373" s="25" t="s">
        <v>114</v>
      </c>
    </row>
    <row r="374" spans="1:10" outlineLevel="1" x14ac:dyDescent="0.2">
      <c r="A374" s="60"/>
      <c r="B374" s="20">
        <v>810090</v>
      </c>
      <c r="C374" s="58" t="s">
        <v>294</v>
      </c>
      <c r="D374" s="29" t="s">
        <v>228</v>
      </c>
      <c r="E374" s="30" t="s">
        <v>16</v>
      </c>
      <c r="F374" s="24">
        <v>1168129.3500000001</v>
      </c>
      <c r="G374" s="31">
        <v>1156877.71</v>
      </c>
      <c r="H374" s="31" t="s">
        <v>390</v>
      </c>
      <c r="I374" s="31">
        <v>11251.64</v>
      </c>
      <c r="J374" s="25" t="s">
        <v>114</v>
      </c>
    </row>
    <row r="375" spans="1:10" outlineLevel="1" x14ac:dyDescent="0.2">
      <c r="A375" s="60"/>
      <c r="B375" s="20">
        <v>810090</v>
      </c>
      <c r="C375" s="58" t="s">
        <v>295</v>
      </c>
      <c r="D375" s="29" t="s">
        <v>230</v>
      </c>
      <c r="E375" s="30" t="s">
        <v>16</v>
      </c>
      <c r="F375" s="24">
        <v>182025.99</v>
      </c>
      <c r="G375" s="31">
        <v>180272.68</v>
      </c>
      <c r="H375" s="31" t="s">
        <v>390</v>
      </c>
      <c r="I375" s="31">
        <v>1753.31</v>
      </c>
      <c r="J375" s="25" t="s">
        <v>114</v>
      </c>
    </row>
    <row r="376" spans="1:10" outlineLevel="1" x14ac:dyDescent="0.2">
      <c r="A376" s="60"/>
      <c r="B376" s="20">
        <v>810090</v>
      </c>
      <c r="C376" s="58" t="s">
        <v>296</v>
      </c>
      <c r="D376" s="29" t="s">
        <v>232</v>
      </c>
      <c r="E376" s="30" t="s">
        <v>16</v>
      </c>
      <c r="F376" s="24">
        <v>2080366.61</v>
      </c>
      <c r="G376" s="31">
        <v>2060328.13</v>
      </c>
      <c r="H376" s="31" t="s">
        <v>390</v>
      </c>
      <c r="I376" s="31">
        <v>20038.48</v>
      </c>
      <c r="J376" s="25" t="s">
        <v>114</v>
      </c>
    </row>
    <row r="377" spans="1:10" outlineLevel="1" x14ac:dyDescent="0.2">
      <c r="A377" s="60"/>
      <c r="B377" s="20">
        <v>810090</v>
      </c>
      <c r="C377" s="58" t="s">
        <v>297</v>
      </c>
      <c r="D377" s="29" t="s">
        <v>234</v>
      </c>
      <c r="E377" s="30" t="s">
        <v>16</v>
      </c>
      <c r="F377" s="24">
        <v>620116.09</v>
      </c>
      <c r="G377" s="31">
        <v>614143.01</v>
      </c>
      <c r="H377" s="31" t="s">
        <v>390</v>
      </c>
      <c r="I377" s="31">
        <v>5973.08</v>
      </c>
      <c r="J377" s="25" t="s">
        <v>114</v>
      </c>
    </row>
    <row r="378" spans="1:10" outlineLevel="1" x14ac:dyDescent="0.2">
      <c r="A378" s="60"/>
      <c r="B378" s="20">
        <v>810090</v>
      </c>
      <c r="C378" s="58" t="s">
        <v>298</v>
      </c>
      <c r="D378" s="29" t="s">
        <v>236</v>
      </c>
      <c r="E378" s="30" t="s">
        <v>16</v>
      </c>
      <c r="F378" s="24">
        <v>2005908.26</v>
      </c>
      <c r="G378" s="31">
        <v>1986586.97</v>
      </c>
      <c r="H378" s="31" t="s">
        <v>390</v>
      </c>
      <c r="I378" s="31">
        <v>19321.29</v>
      </c>
      <c r="J378" s="25" t="s">
        <v>114</v>
      </c>
    </row>
    <row r="379" spans="1:10" outlineLevel="1" x14ac:dyDescent="0.2">
      <c r="A379" s="60"/>
      <c r="B379" s="20">
        <v>810090</v>
      </c>
      <c r="C379" s="58" t="s">
        <v>299</v>
      </c>
      <c r="D379" s="29" t="s">
        <v>238</v>
      </c>
      <c r="E379" s="30" t="s">
        <v>16</v>
      </c>
      <c r="F379" s="24">
        <v>428941.57</v>
      </c>
      <c r="G379" s="31">
        <v>424809.92</v>
      </c>
      <c r="H379" s="31" t="s">
        <v>390</v>
      </c>
      <c r="I379" s="31">
        <v>4131.6499999999996</v>
      </c>
      <c r="J379" s="25" t="s">
        <v>114</v>
      </c>
    </row>
    <row r="380" spans="1:10" outlineLevel="1" x14ac:dyDescent="0.2">
      <c r="A380" s="60"/>
      <c r="B380" s="20">
        <v>810090</v>
      </c>
      <c r="C380" s="58" t="s">
        <v>300</v>
      </c>
      <c r="D380" s="29" t="s">
        <v>240</v>
      </c>
      <c r="E380" s="30" t="s">
        <v>16</v>
      </c>
      <c r="F380" s="24">
        <v>521392.46</v>
      </c>
      <c r="G380" s="31">
        <v>516370.31</v>
      </c>
      <c r="H380" s="31" t="s">
        <v>390</v>
      </c>
      <c r="I380" s="31">
        <v>5022.1499999999996</v>
      </c>
      <c r="J380" s="25" t="s">
        <v>114</v>
      </c>
    </row>
    <row r="381" spans="1:10" outlineLevel="1" x14ac:dyDescent="0.2">
      <c r="A381" s="60"/>
      <c r="B381" s="20">
        <v>810090</v>
      </c>
      <c r="C381" s="58" t="s">
        <v>301</v>
      </c>
      <c r="D381" s="29" t="s">
        <v>242</v>
      </c>
      <c r="E381" s="30" t="s">
        <v>16</v>
      </c>
      <c r="F381" s="24">
        <v>394433.59</v>
      </c>
      <c r="G381" s="31">
        <v>390634.33</v>
      </c>
      <c r="H381" s="31" t="s">
        <v>390</v>
      </c>
      <c r="I381" s="31">
        <v>3799.26</v>
      </c>
      <c r="J381" s="25" t="s">
        <v>114</v>
      </c>
    </row>
    <row r="382" spans="1:10" outlineLevel="1" x14ac:dyDescent="0.2">
      <c r="A382" s="60"/>
      <c r="B382" s="20">
        <v>810090</v>
      </c>
      <c r="C382" s="58" t="s">
        <v>302</v>
      </c>
      <c r="D382" s="29" t="s">
        <v>244</v>
      </c>
      <c r="E382" s="30" t="s">
        <v>16</v>
      </c>
      <c r="F382" s="24">
        <v>516775.59</v>
      </c>
      <c r="G382" s="31">
        <v>511797.91</v>
      </c>
      <c r="H382" s="31" t="s">
        <v>390</v>
      </c>
      <c r="I382" s="31">
        <v>4977.68</v>
      </c>
      <c r="J382" s="25" t="s">
        <v>114</v>
      </c>
    </row>
    <row r="383" spans="1:10" hidden="1" outlineLevel="1" x14ac:dyDescent="0.2">
      <c r="A383" s="61"/>
      <c r="B383" s="20">
        <v>810090</v>
      </c>
      <c r="C383" s="58" t="s">
        <v>303</v>
      </c>
      <c r="D383" s="29" t="s">
        <v>246</v>
      </c>
      <c r="E383" s="30" t="s">
        <v>16</v>
      </c>
      <c r="F383" s="24">
        <v>0</v>
      </c>
      <c r="G383" s="31" t="s">
        <v>390</v>
      </c>
      <c r="H383" s="31" t="s">
        <v>390</v>
      </c>
      <c r="I383" s="31">
        <v>0</v>
      </c>
      <c r="J383" s="25" t="s">
        <v>391</v>
      </c>
    </row>
    <row r="384" spans="1:10" outlineLevel="1" x14ac:dyDescent="0.2">
      <c r="A384" s="59">
        <v>810094</v>
      </c>
      <c r="B384" s="20">
        <v>810094</v>
      </c>
      <c r="C384" s="21" t="s">
        <v>273</v>
      </c>
      <c r="D384" s="22" t="s">
        <v>287</v>
      </c>
      <c r="E384" s="23" t="s">
        <v>16</v>
      </c>
      <c r="F384" s="64">
        <v>44734213.990000002</v>
      </c>
      <c r="G384" s="64">
        <v>42463114.539999992</v>
      </c>
      <c r="H384" s="64">
        <v>1270013.4100000001</v>
      </c>
      <c r="I384" s="64">
        <v>1001086.04</v>
      </c>
      <c r="J384" s="25" t="s">
        <v>114</v>
      </c>
    </row>
    <row r="385" spans="1:10" outlineLevel="1" x14ac:dyDescent="0.2">
      <c r="A385" s="60"/>
      <c r="B385" s="20">
        <v>810094</v>
      </c>
      <c r="C385" s="58" t="s">
        <v>288</v>
      </c>
      <c r="D385" s="29" t="s">
        <v>214</v>
      </c>
      <c r="E385" s="30" t="s">
        <v>16</v>
      </c>
      <c r="F385" s="24">
        <v>7138244.1299999999</v>
      </c>
      <c r="G385" s="31">
        <v>6775844.5099999998</v>
      </c>
      <c r="H385" s="31">
        <v>202987.09</v>
      </c>
      <c r="I385" s="31">
        <v>159412.53</v>
      </c>
      <c r="J385" s="25" t="s">
        <v>114</v>
      </c>
    </row>
    <row r="386" spans="1:10" outlineLevel="1" x14ac:dyDescent="0.2">
      <c r="A386" s="60"/>
      <c r="B386" s="20">
        <v>810094</v>
      </c>
      <c r="C386" s="58" t="s">
        <v>289</v>
      </c>
      <c r="D386" s="29" t="s">
        <v>218</v>
      </c>
      <c r="E386" s="30" t="s">
        <v>16</v>
      </c>
      <c r="F386" s="24">
        <v>72922.45</v>
      </c>
      <c r="G386" s="31">
        <v>69220.27</v>
      </c>
      <c r="H386" s="31" t="s">
        <v>390</v>
      </c>
      <c r="I386" s="31">
        <v>3702.18</v>
      </c>
      <c r="J386" s="25" t="s">
        <v>114</v>
      </c>
    </row>
    <row r="387" spans="1:10" outlineLevel="1" x14ac:dyDescent="0.2">
      <c r="A387" s="60"/>
      <c r="B387" s="20">
        <v>810094</v>
      </c>
      <c r="C387" s="58" t="s">
        <v>290</v>
      </c>
      <c r="D387" s="29" t="s">
        <v>220</v>
      </c>
      <c r="E387" s="30" t="s">
        <v>16</v>
      </c>
      <c r="F387" s="24">
        <v>9376819.0399999991</v>
      </c>
      <c r="G387" s="31">
        <v>8900769.8000000007</v>
      </c>
      <c r="H387" s="31">
        <v>266644.46000000002</v>
      </c>
      <c r="I387" s="31">
        <v>209404.78</v>
      </c>
      <c r="J387" s="25" t="s">
        <v>114</v>
      </c>
    </row>
    <row r="388" spans="1:10" outlineLevel="1" x14ac:dyDescent="0.2">
      <c r="A388" s="60"/>
      <c r="B388" s="20">
        <v>810094</v>
      </c>
      <c r="C388" s="58" t="s">
        <v>291</v>
      </c>
      <c r="D388" s="29" t="s">
        <v>222</v>
      </c>
      <c r="E388" s="30" t="s">
        <v>16</v>
      </c>
      <c r="F388" s="24">
        <v>20809853.539999999</v>
      </c>
      <c r="G388" s="31">
        <v>19753363.600000001</v>
      </c>
      <c r="H388" s="31">
        <v>591760.61</v>
      </c>
      <c r="I388" s="31">
        <v>464729.33</v>
      </c>
      <c r="J388" s="25" t="s">
        <v>114</v>
      </c>
    </row>
    <row r="389" spans="1:10" outlineLevel="1" x14ac:dyDescent="0.2">
      <c r="A389" s="60"/>
      <c r="B389" s="20">
        <v>810094</v>
      </c>
      <c r="C389" s="58" t="s">
        <v>292</v>
      </c>
      <c r="D389" s="29" t="s">
        <v>224</v>
      </c>
      <c r="E389" s="30" t="s">
        <v>16</v>
      </c>
      <c r="F389" s="24">
        <v>1526425.86</v>
      </c>
      <c r="G389" s="31">
        <v>1448931.15</v>
      </c>
      <c r="H389" s="31">
        <v>43406.3</v>
      </c>
      <c r="I389" s="31">
        <v>34088.410000000003</v>
      </c>
      <c r="J389" s="25" t="s">
        <v>114</v>
      </c>
    </row>
    <row r="390" spans="1:10" outlineLevel="1" x14ac:dyDescent="0.2">
      <c r="A390" s="60"/>
      <c r="B390" s="20">
        <v>810094</v>
      </c>
      <c r="C390" s="58" t="s">
        <v>293</v>
      </c>
      <c r="D390" s="29" t="s">
        <v>226</v>
      </c>
      <c r="E390" s="30" t="s">
        <v>16</v>
      </c>
      <c r="F390" s="24">
        <v>191743.83</v>
      </c>
      <c r="G390" s="31">
        <v>182009.24</v>
      </c>
      <c r="H390" s="31">
        <v>5452.53</v>
      </c>
      <c r="I390" s="31">
        <v>4282.0600000000004</v>
      </c>
      <c r="J390" s="25" t="s">
        <v>114</v>
      </c>
    </row>
    <row r="391" spans="1:10" outlineLevel="1" x14ac:dyDescent="0.2">
      <c r="A391" s="60"/>
      <c r="B391" s="20">
        <v>810094</v>
      </c>
      <c r="C391" s="58" t="s">
        <v>294</v>
      </c>
      <c r="D391" s="29" t="s">
        <v>228</v>
      </c>
      <c r="E391" s="30" t="s">
        <v>16</v>
      </c>
      <c r="F391" s="24">
        <v>742340.8</v>
      </c>
      <c r="G391" s="31">
        <v>704653.1</v>
      </c>
      <c r="H391" s="31">
        <v>21109.62</v>
      </c>
      <c r="I391" s="31">
        <v>16578.080000000002</v>
      </c>
      <c r="J391" s="25" t="s">
        <v>114</v>
      </c>
    </row>
    <row r="392" spans="1:10" outlineLevel="1" x14ac:dyDescent="0.2">
      <c r="A392" s="60"/>
      <c r="B392" s="20">
        <v>810094</v>
      </c>
      <c r="C392" s="58" t="s">
        <v>295</v>
      </c>
      <c r="D392" s="29" t="s">
        <v>230</v>
      </c>
      <c r="E392" s="30" t="s">
        <v>16</v>
      </c>
      <c r="F392" s="24">
        <v>218387.01</v>
      </c>
      <c r="G392" s="31">
        <v>207299.78</v>
      </c>
      <c r="H392" s="31">
        <v>6210.17</v>
      </c>
      <c r="I392" s="31">
        <v>4877.0600000000004</v>
      </c>
      <c r="J392" s="25" t="s">
        <v>114</v>
      </c>
    </row>
    <row r="393" spans="1:10" outlineLevel="1" x14ac:dyDescent="0.2">
      <c r="A393" s="60"/>
      <c r="B393" s="20">
        <v>810094</v>
      </c>
      <c r="C393" s="58" t="s">
        <v>296</v>
      </c>
      <c r="D393" s="29" t="s">
        <v>232</v>
      </c>
      <c r="E393" s="30" t="s">
        <v>16</v>
      </c>
      <c r="F393" s="24">
        <v>1044175.86</v>
      </c>
      <c r="G393" s="31">
        <v>991164.37</v>
      </c>
      <c r="H393" s="31">
        <v>29692.77</v>
      </c>
      <c r="I393" s="31">
        <v>23318.720000000001</v>
      </c>
      <c r="J393" s="25" t="s">
        <v>114</v>
      </c>
    </row>
    <row r="394" spans="1:10" outlineLevel="1" x14ac:dyDescent="0.2">
      <c r="A394" s="60"/>
      <c r="B394" s="20">
        <v>810094</v>
      </c>
      <c r="C394" s="58" t="s">
        <v>297</v>
      </c>
      <c r="D394" s="29" t="s">
        <v>234</v>
      </c>
      <c r="E394" s="30" t="s">
        <v>16</v>
      </c>
      <c r="F394" s="24">
        <v>786581.46</v>
      </c>
      <c r="G394" s="31">
        <v>746647.71</v>
      </c>
      <c r="H394" s="31">
        <v>22367.67</v>
      </c>
      <c r="I394" s="31">
        <v>17566.080000000002</v>
      </c>
      <c r="J394" s="25" t="s">
        <v>114</v>
      </c>
    </row>
    <row r="395" spans="1:10" outlineLevel="1" x14ac:dyDescent="0.2">
      <c r="A395" s="60"/>
      <c r="B395" s="20">
        <v>810094</v>
      </c>
      <c r="C395" s="58" t="s">
        <v>298</v>
      </c>
      <c r="D395" s="29" t="s">
        <v>236</v>
      </c>
      <c r="E395" s="30" t="s">
        <v>16</v>
      </c>
      <c r="F395" s="24">
        <v>651278.76</v>
      </c>
      <c r="G395" s="31">
        <v>618214.16</v>
      </c>
      <c r="H395" s="31">
        <v>18520.13</v>
      </c>
      <c r="I395" s="31">
        <v>14544.47</v>
      </c>
      <c r="J395" s="25" t="s">
        <v>114</v>
      </c>
    </row>
    <row r="396" spans="1:10" outlineLevel="1" x14ac:dyDescent="0.2">
      <c r="A396" s="60"/>
      <c r="B396" s="20">
        <v>810094</v>
      </c>
      <c r="C396" s="58" t="s">
        <v>299</v>
      </c>
      <c r="D396" s="29" t="s">
        <v>238</v>
      </c>
      <c r="E396" s="30" t="s">
        <v>16</v>
      </c>
      <c r="F396" s="24">
        <v>690107.2</v>
      </c>
      <c r="G396" s="31">
        <v>655071.32999999996</v>
      </c>
      <c r="H396" s="31">
        <v>19624.27</v>
      </c>
      <c r="I396" s="31">
        <v>15411.6</v>
      </c>
      <c r="J396" s="25" t="s">
        <v>114</v>
      </c>
    </row>
    <row r="397" spans="1:10" outlineLevel="1" x14ac:dyDescent="0.2">
      <c r="A397" s="60"/>
      <c r="B397" s="20">
        <v>810094</v>
      </c>
      <c r="C397" s="58" t="s">
        <v>300</v>
      </c>
      <c r="D397" s="29" t="s">
        <v>240</v>
      </c>
      <c r="E397" s="30" t="s">
        <v>16</v>
      </c>
      <c r="F397" s="24">
        <v>523889.23</v>
      </c>
      <c r="G397" s="31">
        <v>497292.04</v>
      </c>
      <c r="H397" s="31">
        <v>14897.61</v>
      </c>
      <c r="I397" s="31">
        <v>11699.58</v>
      </c>
      <c r="J397" s="25" t="s">
        <v>114</v>
      </c>
    </row>
    <row r="398" spans="1:10" outlineLevel="1" x14ac:dyDescent="0.2">
      <c r="A398" s="60"/>
      <c r="B398" s="20">
        <v>810094</v>
      </c>
      <c r="C398" s="58" t="s">
        <v>301</v>
      </c>
      <c r="D398" s="29" t="s">
        <v>242</v>
      </c>
      <c r="E398" s="30" t="s">
        <v>16</v>
      </c>
      <c r="F398" s="24">
        <v>496616.01</v>
      </c>
      <c r="G398" s="31">
        <v>471403.44</v>
      </c>
      <c r="H398" s="31">
        <v>14122.05</v>
      </c>
      <c r="I398" s="31">
        <v>11090.52</v>
      </c>
      <c r="J398" s="25" t="s">
        <v>114</v>
      </c>
    </row>
    <row r="399" spans="1:10" outlineLevel="1" x14ac:dyDescent="0.2">
      <c r="A399" s="60"/>
      <c r="B399" s="20">
        <v>810094</v>
      </c>
      <c r="C399" s="58" t="s">
        <v>302</v>
      </c>
      <c r="D399" s="29" t="s">
        <v>244</v>
      </c>
      <c r="E399" s="30" t="s">
        <v>16</v>
      </c>
      <c r="F399" s="24">
        <v>464828.81</v>
      </c>
      <c r="G399" s="31">
        <v>441230.04</v>
      </c>
      <c r="H399" s="31">
        <v>13218.13</v>
      </c>
      <c r="I399" s="31">
        <v>10380.64</v>
      </c>
      <c r="J399" s="25" t="s">
        <v>114</v>
      </c>
    </row>
    <row r="400" spans="1:10" hidden="1" outlineLevel="1" x14ac:dyDescent="0.2">
      <c r="A400" s="61"/>
      <c r="B400" s="20">
        <v>810094</v>
      </c>
      <c r="C400" s="58" t="s">
        <v>303</v>
      </c>
      <c r="D400" s="29" t="s">
        <v>246</v>
      </c>
      <c r="E400" s="30" t="s">
        <v>16</v>
      </c>
      <c r="F400" s="24">
        <v>0</v>
      </c>
      <c r="G400" s="31" t="s">
        <v>390</v>
      </c>
      <c r="H400" s="31" t="s">
        <v>390</v>
      </c>
      <c r="I400" s="31">
        <v>0</v>
      </c>
      <c r="J400" s="25" t="s">
        <v>391</v>
      </c>
    </row>
    <row r="401" spans="1:10" outlineLevel="1" x14ac:dyDescent="0.2">
      <c r="A401" s="59">
        <v>810097</v>
      </c>
      <c r="B401" s="20">
        <v>810097</v>
      </c>
      <c r="C401" s="21" t="s">
        <v>274</v>
      </c>
      <c r="D401" s="22" t="s">
        <v>287</v>
      </c>
      <c r="E401" s="23" t="s">
        <v>16</v>
      </c>
      <c r="F401" s="64">
        <v>57236007.340000004</v>
      </c>
      <c r="G401" s="64">
        <v>56425747.179999992</v>
      </c>
      <c r="H401" s="64">
        <v>53148.639999999999</v>
      </c>
      <c r="I401" s="64">
        <v>757111.52</v>
      </c>
      <c r="J401" s="25" t="s">
        <v>114</v>
      </c>
    </row>
    <row r="402" spans="1:10" outlineLevel="1" x14ac:dyDescent="0.2">
      <c r="A402" s="60"/>
      <c r="B402" s="20">
        <v>810097</v>
      </c>
      <c r="C402" s="58" t="s">
        <v>288</v>
      </c>
      <c r="D402" s="29" t="s">
        <v>214</v>
      </c>
      <c r="E402" s="30" t="s">
        <v>16</v>
      </c>
      <c r="F402" s="24">
        <v>7202954.1900000004</v>
      </c>
      <c r="G402" s="31">
        <v>7101299.5899999999</v>
      </c>
      <c r="H402" s="31">
        <v>7591.09</v>
      </c>
      <c r="I402" s="31">
        <v>94063.51</v>
      </c>
      <c r="J402" s="25" t="s">
        <v>114</v>
      </c>
    </row>
    <row r="403" spans="1:10" outlineLevel="1" x14ac:dyDescent="0.2">
      <c r="A403" s="60"/>
      <c r="B403" s="20">
        <v>810097</v>
      </c>
      <c r="C403" s="58" t="s">
        <v>289</v>
      </c>
      <c r="D403" s="29" t="s">
        <v>218</v>
      </c>
      <c r="E403" s="30" t="s">
        <v>16</v>
      </c>
      <c r="F403" s="24">
        <v>1212114.07</v>
      </c>
      <c r="G403" s="31">
        <v>1195007.6200000001</v>
      </c>
      <c r="H403" s="31" t="s">
        <v>390</v>
      </c>
      <c r="I403" s="31">
        <v>17106.45</v>
      </c>
      <c r="J403" s="25" t="s">
        <v>114</v>
      </c>
    </row>
    <row r="404" spans="1:10" outlineLevel="1" x14ac:dyDescent="0.2">
      <c r="A404" s="60"/>
      <c r="B404" s="20">
        <v>810097</v>
      </c>
      <c r="C404" s="58" t="s">
        <v>290</v>
      </c>
      <c r="D404" s="29" t="s">
        <v>220</v>
      </c>
      <c r="E404" s="30" t="s">
        <v>16</v>
      </c>
      <c r="F404" s="24">
        <v>43228170.200000003</v>
      </c>
      <c r="G404" s="31">
        <v>42618095.219999999</v>
      </c>
      <c r="H404" s="31">
        <v>45557.55</v>
      </c>
      <c r="I404" s="31">
        <v>564517.43000000005</v>
      </c>
      <c r="J404" s="25" t="s">
        <v>114</v>
      </c>
    </row>
    <row r="405" spans="1:10" hidden="1" outlineLevel="1" x14ac:dyDescent="0.2">
      <c r="A405" s="60"/>
      <c r="B405" s="20">
        <v>810097</v>
      </c>
      <c r="C405" s="58" t="s">
        <v>291</v>
      </c>
      <c r="D405" s="29" t="s">
        <v>222</v>
      </c>
      <c r="E405" s="30" t="s">
        <v>16</v>
      </c>
      <c r="F405" s="24">
        <v>0</v>
      </c>
      <c r="G405" s="31" t="s">
        <v>390</v>
      </c>
      <c r="H405" s="31" t="s">
        <v>390</v>
      </c>
      <c r="I405" s="31">
        <v>0</v>
      </c>
      <c r="J405" s="25" t="s">
        <v>391</v>
      </c>
    </row>
    <row r="406" spans="1:10" outlineLevel="1" x14ac:dyDescent="0.2">
      <c r="A406" s="60"/>
      <c r="B406" s="20">
        <v>810097</v>
      </c>
      <c r="C406" s="58" t="s">
        <v>292</v>
      </c>
      <c r="D406" s="29" t="s">
        <v>224</v>
      </c>
      <c r="E406" s="30" t="s">
        <v>16</v>
      </c>
      <c r="F406" s="24">
        <v>1710291.67</v>
      </c>
      <c r="G406" s="31">
        <v>1686154.49</v>
      </c>
      <c r="H406" s="31" t="s">
        <v>390</v>
      </c>
      <c r="I406" s="31">
        <v>24137.18</v>
      </c>
      <c r="J406" s="25" t="s">
        <v>114</v>
      </c>
    </row>
    <row r="407" spans="1:10" outlineLevel="1" x14ac:dyDescent="0.2">
      <c r="A407" s="60"/>
      <c r="B407" s="20">
        <v>810097</v>
      </c>
      <c r="C407" s="58" t="s">
        <v>293</v>
      </c>
      <c r="D407" s="29" t="s">
        <v>226</v>
      </c>
      <c r="E407" s="30" t="s">
        <v>16</v>
      </c>
      <c r="F407" s="24">
        <v>259856.19</v>
      </c>
      <c r="G407" s="31">
        <v>256188.86</v>
      </c>
      <c r="H407" s="31" t="s">
        <v>390</v>
      </c>
      <c r="I407" s="31">
        <v>3667.33</v>
      </c>
      <c r="J407" s="25" t="s">
        <v>114</v>
      </c>
    </row>
    <row r="408" spans="1:10" outlineLevel="1" x14ac:dyDescent="0.2">
      <c r="A408" s="60"/>
      <c r="B408" s="20">
        <v>810097</v>
      </c>
      <c r="C408" s="58" t="s">
        <v>294</v>
      </c>
      <c r="D408" s="29" t="s">
        <v>228</v>
      </c>
      <c r="E408" s="30" t="s">
        <v>16</v>
      </c>
      <c r="F408" s="24">
        <v>493520.37</v>
      </c>
      <c r="G408" s="31">
        <v>486555.36</v>
      </c>
      <c r="H408" s="31" t="s">
        <v>390</v>
      </c>
      <c r="I408" s="31">
        <v>6965.01</v>
      </c>
      <c r="J408" s="25" t="s">
        <v>114</v>
      </c>
    </row>
    <row r="409" spans="1:10" outlineLevel="1" x14ac:dyDescent="0.2">
      <c r="A409" s="60"/>
      <c r="B409" s="20">
        <v>810097</v>
      </c>
      <c r="C409" s="58" t="s">
        <v>295</v>
      </c>
      <c r="D409" s="29" t="s">
        <v>230</v>
      </c>
      <c r="E409" s="30" t="s">
        <v>16</v>
      </c>
      <c r="F409" s="24">
        <v>615740.6</v>
      </c>
      <c r="G409" s="31">
        <v>607050.71</v>
      </c>
      <c r="H409" s="31" t="s">
        <v>390</v>
      </c>
      <c r="I409" s="31">
        <v>8689.89</v>
      </c>
      <c r="J409" s="25" t="s">
        <v>114</v>
      </c>
    </row>
    <row r="410" spans="1:10" outlineLevel="1" x14ac:dyDescent="0.2">
      <c r="A410" s="60"/>
      <c r="B410" s="20">
        <v>810097</v>
      </c>
      <c r="C410" s="58" t="s">
        <v>296</v>
      </c>
      <c r="D410" s="29" t="s">
        <v>232</v>
      </c>
      <c r="E410" s="30" t="s">
        <v>16</v>
      </c>
      <c r="F410" s="24">
        <v>1035018.22</v>
      </c>
      <c r="G410" s="31">
        <v>1020411.11</v>
      </c>
      <c r="H410" s="31" t="s">
        <v>390</v>
      </c>
      <c r="I410" s="31">
        <v>14607.11</v>
      </c>
      <c r="J410" s="25" t="s">
        <v>114</v>
      </c>
    </row>
    <row r="411" spans="1:10" hidden="1" outlineLevel="1" x14ac:dyDescent="0.2">
      <c r="A411" s="60"/>
      <c r="B411" s="20">
        <v>810097</v>
      </c>
      <c r="C411" s="58" t="s">
        <v>297</v>
      </c>
      <c r="D411" s="29" t="s">
        <v>234</v>
      </c>
      <c r="E411" s="30" t="s">
        <v>16</v>
      </c>
      <c r="F411" s="24">
        <v>0</v>
      </c>
      <c r="G411" s="31" t="s">
        <v>390</v>
      </c>
      <c r="H411" s="31" t="s">
        <v>390</v>
      </c>
      <c r="I411" s="31">
        <v>0</v>
      </c>
      <c r="J411" s="25" t="s">
        <v>391</v>
      </c>
    </row>
    <row r="412" spans="1:10" outlineLevel="1" x14ac:dyDescent="0.2">
      <c r="A412" s="60"/>
      <c r="B412" s="20">
        <v>810097</v>
      </c>
      <c r="C412" s="58" t="s">
        <v>298</v>
      </c>
      <c r="D412" s="29" t="s">
        <v>236</v>
      </c>
      <c r="E412" s="30" t="s">
        <v>16</v>
      </c>
      <c r="F412" s="24">
        <v>223416.72</v>
      </c>
      <c r="G412" s="31">
        <v>220263.66</v>
      </c>
      <c r="H412" s="31" t="s">
        <v>390</v>
      </c>
      <c r="I412" s="31">
        <v>3153.06</v>
      </c>
      <c r="J412" s="25" t="s">
        <v>114</v>
      </c>
    </row>
    <row r="413" spans="1:10" outlineLevel="1" x14ac:dyDescent="0.2">
      <c r="A413" s="60"/>
      <c r="B413" s="20">
        <v>810097</v>
      </c>
      <c r="C413" s="58" t="s">
        <v>299</v>
      </c>
      <c r="D413" s="29" t="s">
        <v>238</v>
      </c>
      <c r="E413" s="30" t="s">
        <v>16</v>
      </c>
      <c r="F413" s="24">
        <v>2529.62</v>
      </c>
      <c r="G413" s="31" t="s">
        <v>390</v>
      </c>
      <c r="H413" s="31" t="s">
        <v>390</v>
      </c>
      <c r="I413" s="31">
        <v>2529.62</v>
      </c>
      <c r="J413" s="25" t="s">
        <v>114</v>
      </c>
    </row>
    <row r="414" spans="1:10" outlineLevel="1" x14ac:dyDescent="0.2">
      <c r="A414" s="60"/>
      <c r="B414" s="20">
        <v>810097</v>
      </c>
      <c r="C414" s="58" t="s">
        <v>300</v>
      </c>
      <c r="D414" s="29" t="s">
        <v>240</v>
      </c>
      <c r="E414" s="30" t="s">
        <v>16</v>
      </c>
      <c r="F414" s="24">
        <v>922219.49</v>
      </c>
      <c r="G414" s="31">
        <v>909204.3</v>
      </c>
      <c r="H414" s="31" t="s">
        <v>390</v>
      </c>
      <c r="I414" s="31">
        <v>13015.19</v>
      </c>
      <c r="J414" s="25" t="s">
        <v>114</v>
      </c>
    </row>
    <row r="415" spans="1:10" outlineLevel="1" x14ac:dyDescent="0.2">
      <c r="A415" s="60"/>
      <c r="B415" s="20">
        <v>810097</v>
      </c>
      <c r="C415" s="58" t="s">
        <v>301</v>
      </c>
      <c r="D415" s="29" t="s">
        <v>242</v>
      </c>
      <c r="E415" s="30" t="s">
        <v>16</v>
      </c>
      <c r="F415" s="24">
        <v>330176</v>
      </c>
      <c r="G415" s="31">
        <v>325516.26</v>
      </c>
      <c r="H415" s="31" t="s">
        <v>390</v>
      </c>
      <c r="I415" s="31">
        <v>4659.74</v>
      </c>
      <c r="J415" s="25" t="s">
        <v>114</v>
      </c>
    </row>
    <row r="416" spans="1:10" hidden="1" outlineLevel="1" x14ac:dyDescent="0.2">
      <c r="A416" s="60"/>
      <c r="B416" s="20">
        <v>810097</v>
      </c>
      <c r="C416" s="58" t="s">
        <v>302</v>
      </c>
      <c r="D416" s="29" t="s">
        <v>244</v>
      </c>
      <c r="E416" s="30" t="s">
        <v>16</v>
      </c>
      <c r="F416" s="24">
        <v>0</v>
      </c>
      <c r="G416" s="31" t="s">
        <v>390</v>
      </c>
      <c r="H416" s="31" t="s">
        <v>390</v>
      </c>
      <c r="I416" s="31">
        <v>0</v>
      </c>
      <c r="J416" s="25" t="s">
        <v>391</v>
      </c>
    </row>
    <row r="417" spans="1:10" hidden="1" outlineLevel="1" x14ac:dyDescent="0.2">
      <c r="A417" s="61"/>
      <c r="B417" s="20">
        <v>810097</v>
      </c>
      <c r="C417" s="58" t="s">
        <v>303</v>
      </c>
      <c r="D417" s="29" t="s">
        <v>246</v>
      </c>
      <c r="E417" s="30" t="s">
        <v>16</v>
      </c>
      <c r="F417" s="24">
        <v>0</v>
      </c>
      <c r="G417" s="31" t="s">
        <v>390</v>
      </c>
      <c r="H417" s="31" t="s">
        <v>390</v>
      </c>
      <c r="I417" s="31">
        <v>0</v>
      </c>
      <c r="J417" s="25" t="s">
        <v>391</v>
      </c>
    </row>
    <row r="418" spans="1:10" outlineLevel="1" x14ac:dyDescent="0.2">
      <c r="A418" s="59">
        <v>810099</v>
      </c>
      <c r="B418" s="20">
        <v>810099</v>
      </c>
      <c r="C418" s="21" t="s">
        <v>275</v>
      </c>
      <c r="D418" s="22" t="s">
        <v>287</v>
      </c>
      <c r="E418" s="23" t="s">
        <v>16</v>
      </c>
      <c r="F418" s="64">
        <v>40120371.659999996</v>
      </c>
      <c r="G418" s="64">
        <v>39165883.75</v>
      </c>
      <c r="H418" s="64">
        <v>51771.13</v>
      </c>
      <c r="I418" s="64">
        <v>902716.78</v>
      </c>
      <c r="J418" s="25" t="s">
        <v>114</v>
      </c>
    </row>
    <row r="419" spans="1:10" outlineLevel="1" x14ac:dyDescent="0.2">
      <c r="A419" s="60"/>
      <c r="B419" s="20">
        <v>810099</v>
      </c>
      <c r="C419" s="58" t="s">
        <v>288</v>
      </c>
      <c r="D419" s="29" t="s">
        <v>214</v>
      </c>
      <c r="E419" s="30" t="s">
        <v>16</v>
      </c>
      <c r="F419" s="24">
        <v>19439385.489999998</v>
      </c>
      <c r="G419" s="31">
        <v>18976910.760000002</v>
      </c>
      <c r="H419" s="31">
        <v>28936.85</v>
      </c>
      <c r="I419" s="31">
        <v>433537.88</v>
      </c>
      <c r="J419" s="25" t="s">
        <v>114</v>
      </c>
    </row>
    <row r="420" spans="1:10" outlineLevel="1" x14ac:dyDescent="0.2">
      <c r="A420" s="60"/>
      <c r="B420" s="20">
        <v>810099</v>
      </c>
      <c r="C420" s="58" t="s">
        <v>289</v>
      </c>
      <c r="D420" s="29" t="s">
        <v>218</v>
      </c>
      <c r="E420" s="30" t="s">
        <v>16</v>
      </c>
      <c r="F420" s="24">
        <v>841643.05</v>
      </c>
      <c r="G420" s="31">
        <v>821619.85</v>
      </c>
      <c r="H420" s="31" t="s">
        <v>390</v>
      </c>
      <c r="I420" s="31">
        <v>20023.2</v>
      </c>
      <c r="J420" s="25" t="s">
        <v>114</v>
      </c>
    </row>
    <row r="421" spans="1:10" hidden="1" outlineLevel="1" x14ac:dyDescent="0.2">
      <c r="A421" s="60"/>
      <c r="B421" s="20">
        <v>810099</v>
      </c>
      <c r="C421" s="58" t="s">
        <v>290</v>
      </c>
      <c r="D421" s="29" t="s">
        <v>220</v>
      </c>
      <c r="E421" s="30" t="s">
        <v>16</v>
      </c>
      <c r="F421" s="24">
        <v>0</v>
      </c>
      <c r="G421" s="31" t="s">
        <v>390</v>
      </c>
      <c r="H421" s="31" t="s">
        <v>390</v>
      </c>
      <c r="I421" s="31">
        <v>0</v>
      </c>
      <c r="J421" s="25" t="s">
        <v>391</v>
      </c>
    </row>
    <row r="422" spans="1:10" outlineLevel="1" x14ac:dyDescent="0.2">
      <c r="A422" s="60"/>
      <c r="B422" s="20">
        <v>810099</v>
      </c>
      <c r="C422" s="58" t="s">
        <v>291</v>
      </c>
      <c r="D422" s="29" t="s">
        <v>222</v>
      </c>
      <c r="E422" s="30" t="s">
        <v>16</v>
      </c>
      <c r="F422" s="24">
        <v>9911975.3000000007</v>
      </c>
      <c r="G422" s="31">
        <v>9676163.4199999999</v>
      </c>
      <c r="H422" s="31">
        <v>14754.65</v>
      </c>
      <c r="I422" s="31">
        <v>221057.23</v>
      </c>
      <c r="J422" s="25" t="s">
        <v>114</v>
      </c>
    </row>
    <row r="423" spans="1:10" outlineLevel="1" x14ac:dyDescent="0.2">
      <c r="A423" s="60"/>
      <c r="B423" s="20">
        <v>810099</v>
      </c>
      <c r="C423" s="58" t="s">
        <v>292</v>
      </c>
      <c r="D423" s="29" t="s">
        <v>224</v>
      </c>
      <c r="E423" s="30" t="s">
        <v>16</v>
      </c>
      <c r="F423" s="24">
        <v>3157438.48</v>
      </c>
      <c r="G423" s="31">
        <v>3082321.11</v>
      </c>
      <c r="H423" s="31">
        <v>4700.0600000000004</v>
      </c>
      <c r="I423" s="31">
        <v>70417.31</v>
      </c>
      <c r="J423" s="25" t="s">
        <v>114</v>
      </c>
    </row>
    <row r="424" spans="1:10" outlineLevel="1" x14ac:dyDescent="0.2">
      <c r="A424" s="60"/>
      <c r="B424" s="20">
        <v>810099</v>
      </c>
      <c r="C424" s="58" t="s">
        <v>293</v>
      </c>
      <c r="D424" s="29" t="s">
        <v>226</v>
      </c>
      <c r="E424" s="30" t="s">
        <v>16</v>
      </c>
      <c r="F424" s="24">
        <v>179569.48</v>
      </c>
      <c r="G424" s="31">
        <v>175297.41</v>
      </c>
      <c r="H424" s="31" t="s">
        <v>390</v>
      </c>
      <c r="I424" s="31">
        <v>4272.07</v>
      </c>
      <c r="J424" s="25" t="s">
        <v>114</v>
      </c>
    </row>
    <row r="425" spans="1:10" outlineLevel="1" x14ac:dyDescent="0.2">
      <c r="A425" s="60"/>
      <c r="B425" s="20">
        <v>810099</v>
      </c>
      <c r="C425" s="58" t="s">
        <v>294</v>
      </c>
      <c r="D425" s="29" t="s">
        <v>228</v>
      </c>
      <c r="E425" s="30" t="s">
        <v>16</v>
      </c>
      <c r="F425" s="24">
        <v>705330.56</v>
      </c>
      <c r="G425" s="31">
        <v>688550.32</v>
      </c>
      <c r="H425" s="31" t="s">
        <v>390</v>
      </c>
      <c r="I425" s="31">
        <v>16780.240000000002</v>
      </c>
      <c r="J425" s="25" t="s">
        <v>114</v>
      </c>
    </row>
    <row r="426" spans="1:10" outlineLevel="1" x14ac:dyDescent="0.2">
      <c r="A426" s="60"/>
      <c r="B426" s="20">
        <v>810099</v>
      </c>
      <c r="C426" s="58" t="s">
        <v>295</v>
      </c>
      <c r="D426" s="29" t="s">
        <v>230</v>
      </c>
      <c r="E426" s="30" t="s">
        <v>16</v>
      </c>
      <c r="F426" s="24">
        <v>237884.09</v>
      </c>
      <c r="G426" s="31">
        <v>232224.68</v>
      </c>
      <c r="H426" s="31" t="s">
        <v>390</v>
      </c>
      <c r="I426" s="31">
        <v>5659.41</v>
      </c>
      <c r="J426" s="25" t="s">
        <v>114</v>
      </c>
    </row>
    <row r="427" spans="1:10" outlineLevel="1" x14ac:dyDescent="0.2">
      <c r="A427" s="60"/>
      <c r="B427" s="20">
        <v>810099</v>
      </c>
      <c r="C427" s="58" t="s">
        <v>296</v>
      </c>
      <c r="D427" s="29" t="s">
        <v>232</v>
      </c>
      <c r="E427" s="30" t="s">
        <v>16</v>
      </c>
      <c r="F427" s="24">
        <v>2270346.59</v>
      </c>
      <c r="G427" s="31">
        <v>2216333.67</v>
      </c>
      <c r="H427" s="31">
        <v>3379.57</v>
      </c>
      <c r="I427" s="31">
        <v>50633.35</v>
      </c>
      <c r="J427" s="25" t="s">
        <v>114</v>
      </c>
    </row>
    <row r="428" spans="1:10" outlineLevel="1" x14ac:dyDescent="0.2">
      <c r="A428" s="60"/>
      <c r="B428" s="20">
        <v>810099</v>
      </c>
      <c r="C428" s="58" t="s">
        <v>297</v>
      </c>
      <c r="D428" s="29" t="s">
        <v>234</v>
      </c>
      <c r="E428" s="30" t="s">
        <v>16</v>
      </c>
      <c r="F428" s="24">
        <v>392338.29</v>
      </c>
      <c r="G428" s="31">
        <v>383004.32</v>
      </c>
      <c r="H428" s="31" t="s">
        <v>390</v>
      </c>
      <c r="I428" s="31">
        <v>9333.9699999999993</v>
      </c>
      <c r="J428" s="25" t="s">
        <v>114</v>
      </c>
    </row>
    <row r="429" spans="1:10" outlineLevel="1" x14ac:dyDescent="0.2">
      <c r="A429" s="60"/>
      <c r="B429" s="20">
        <v>810099</v>
      </c>
      <c r="C429" s="58" t="s">
        <v>298</v>
      </c>
      <c r="D429" s="29" t="s">
        <v>236</v>
      </c>
      <c r="E429" s="30" t="s">
        <v>16</v>
      </c>
      <c r="F429" s="24">
        <v>1838912.78</v>
      </c>
      <c r="G429" s="31">
        <v>1795163.93</v>
      </c>
      <c r="H429" s="31" t="s">
        <v>390</v>
      </c>
      <c r="I429" s="31">
        <v>43748.85</v>
      </c>
      <c r="J429" s="25" t="s">
        <v>114</v>
      </c>
    </row>
    <row r="430" spans="1:10" hidden="1" outlineLevel="1" x14ac:dyDescent="0.2">
      <c r="A430" s="60"/>
      <c r="B430" s="20">
        <v>810099</v>
      </c>
      <c r="C430" s="58" t="s">
        <v>299</v>
      </c>
      <c r="D430" s="29" t="s">
        <v>238</v>
      </c>
      <c r="E430" s="30" t="s">
        <v>16</v>
      </c>
      <c r="F430" s="24">
        <v>0</v>
      </c>
      <c r="G430" s="31" t="s">
        <v>390</v>
      </c>
      <c r="H430" s="31" t="s">
        <v>390</v>
      </c>
      <c r="I430" s="31">
        <v>0</v>
      </c>
      <c r="J430" s="25" t="s">
        <v>391</v>
      </c>
    </row>
    <row r="431" spans="1:10" outlineLevel="1" x14ac:dyDescent="0.2">
      <c r="A431" s="60"/>
      <c r="B431" s="20">
        <v>810099</v>
      </c>
      <c r="C431" s="58" t="s">
        <v>300</v>
      </c>
      <c r="D431" s="29" t="s">
        <v>240</v>
      </c>
      <c r="E431" s="30" t="s">
        <v>16</v>
      </c>
      <c r="F431" s="24">
        <v>699341.67</v>
      </c>
      <c r="G431" s="31">
        <v>682703.91</v>
      </c>
      <c r="H431" s="31" t="s">
        <v>390</v>
      </c>
      <c r="I431" s="31">
        <v>16637.759999999998</v>
      </c>
      <c r="J431" s="25" t="s">
        <v>114</v>
      </c>
    </row>
    <row r="432" spans="1:10" outlineLevel="1" x14ac:dyDescent="0.2">
      <c r="A432" s="60"/>
      <c r="B432" s="20">
        <v>810099</v>
      </c>
      <c r="C432" s="58" t="s">
        <v>301</v>
      </c>
      <c r="D432" s="29" t="s">
        <v>242</v>
      </c>
      <c r="E432" s="30" t="s">
        <v>16</v>
      </c>
      <c r="F432" s="24">
        <v>446205.88</v>
      </c>
      <c r="G432" s="31">
        <v>435590.37</v>
      </c>
      <c r="H432" s="31" t="s">
        <v>390</v>
      </c>
      <c r="I432" s="31">
        <v>10615.51</v>
      </c>
      <c r="J432" s="25" t="s">
        <v>114</v>
      </c>
    </row>
    <row r="433" spans="1:10" hidden="1" outlineLevel="1" x14ac:dyDescent="0.2">
      <c r="A433" s="60"/>
      <c r="B433" s="20">
        <v>810099</v>
      </c>
      <c r="C433" s="58" t="s">
        <v>302</v>
      </c>
      <c r="D433" s="29" t="s">
        <v>244</v>
      </c>
      <c r="E433" s="30" t="s">
        <v>16</v>
      </c>
      <c r="F433" s="24">
        <v>0</v>
      </c>
      <c r="G433" s="31" t="s">
        <v>390</v>
      </c>
      <c r="H433" s="31" t="s">
        <v>390</v>
      </c>
      <c r="I433" s="31">
        <v>0</v>
      </c>
      <c r="J433" s="25" t="s">
        <v>391</v>
      </c>
    </row>
    <row r="434" spans="1:10" hidden="1" outlineLevel="1" x14ac:dyDescent="0.2">
      <c r="A434" s="61"/>
      <c r="B434" s="20">
        <v>810099</v>
      </c>
      <c r="C434" s="58" t="s">
        <v>303</v>
      </c>
      <c r="D434" s="29" t="s">
        <v>246</v>
      </c>
      <c r="E434" s="30" t="s">
        <v>16</v>
      </c>
      <c r="F434" s="24">
        <v>0</v>
      </c>
      <c r="G434" s="31" t="s">
        <v>390</v>
      </c>
      <c r="H434" s="31" t="s">
        <v>390</v>
      </c>
      <c r="I434" s="31">
        <v>0</v>
      </c>
      <c r="J434" s="25" t="s">
        <v>391</v>
      </c>
    </row>
    <row r="435" spans="1:10" outlineLevel="1" x14ac:dyDescent="0.2">
      <c r="A435" s="59">
        <v>810003</v>
      </c>
      <c r="B435" s="20">
        <v>810003</v>
      </c>
      <c r="C435" s="21" t="s">
        <v>276</v>
      </c>
      <c r="D435" s="22" t="s">
        <v>287</v>
      </c>
      <c r="E435" s="23" t="s">
        <v>16</v>
      </c>
      <c r="F435" s="64">
        <v>11571334.359999999</v>
      </c>
      <c r="G435" s="64">
        <v>7627143.1400000015</v>
      </c>
      <c r="H435" s="64">
        <v>2882848.7399999993</v>
      </c>
      <c r="I435" s="64">
        <v>1061342.4800000002</v>
      </c>
      <c r="J435" s="25" t="s">
        <v>114</v>
      </c>
    </row>
    <row r="436" spans="1:10" outlineLevel="1" x14ac:dyDescent="0.2">
      <c r="A436" s="60"/>
      <c r="B436" s="20">
        <v>810003</v>
      </c>
      <c r="C436" s="58" t="s">
        <v>288</v>
      </c>
      <c r="D436" s="29" t="s">
        <v>214</v>
      </c>
      <c r="E436" s="30" t="s">
        <v>16</v>
      </c>
      <c r="F436" s="24">
        <v>3406837.2</v>
      </c>
      <c r="G436" s="31">
        <v>2245586.7400000002</v>
      </c>
      <c r="H436" s="31">
        <v>849641.91</v>
      </c>
      <c r="I436" s="31">
        <v>311608.55</v>
      </c>
      <c r="J436" s="25" t="s">
        <v>114</v>
      </c>
    </row>
    <row r="437" spans="1:10" outlineLevel="1" x14ac:dyDescent="0.2">
      <c r="A437" s="60"/>
      <c r="B437" s="20">
        <v>810003</v>
      </c>
      <c r="C437" s="58" t="s">
        <v>289</v>
      </c>
      <c r="D437" s="29" t="s">
        <v>218</v>
      </c>
      <c r="E437" s="30" t="s">
        <v>16</v>
      </c>
      <c r="F437" s="24">
        <v>183895.76</v>
      </c>
      <c r="G437" s="31">
        <v>121213.27</v>
      </c>
      <c r="H437" s="31">
        <v>45862.35</v>
      </c>
      <c r="I437" s="31">
        <v>16820.14</v>
      </c>
      <c r="J437" s="25" t="s">
        <v>114</v>
      </c>
    </row>
    <row r="438" spans="1:10" outlineLevel="1" x14ac:dyDescent="0.2">
      <c r="A438" s="60"/>
      <c r="B438" s="20">
        <v>810003</v>
      </c>
      <c r="C438" s="58" t="s">
        <v>290</v>
      </c>
      <c r="D438" s="29" t="s">
        <v>220</v>
      </c>
      <c r="E438" s="30" t="s">
        <v>16</v>
      </c>
      <c r="F438" s="24">
        <v>175847.28</v>
      </c>
      <c r="G438" s="31">
        <v>115908.19</v>
      </c>
      <c r="H438" s="31">
        <v>43855.11</v>
      </c>
      <c r="I438" s="31">
        <v>16083.98</v>
      </c>
      <c r="J438" s="25" t="s">
        <v>114</v>
      </c>
    </row>
    <row r="439" spans="1:10" outlineLevel="1" x14ac:dyDescent="0.2">
      <c r="A439" s="60"/>
      <c r="B439" s="20">
        <v>810003</v>
      </c>
      <c r="C439" s="58" t="s">
        <v>291</v>
      </c>
      <c r="D439" s="29" t="s">
        <v>222</v>
      </c>
      <c r="E439" s="30" t="s">
        <v>16</v>
      </c>
      <c r="F439" s="24">
        <v>5459996.21</v>
      </c>
      <c r="G439" s="31">
        <v>3598908.42</v>
      </c>
      <c r="H439" s="31">
        <v>1361685.73</v>
      </c>
      <c r="I439" s="31">
        <v>499402.06</v>
      </c>
      <c r="J439" s="25" t="s">
        <v>114</v>
      </c>
    </row>
    <row r="440" spans="1:10" outlineLevel="1" x14ac:dyDescent="0.2">
      <c r="A440" s="60"/>
      <c r="B440" s="20">
        <v>810003</v>
      </c>
      <c r="C440" s="58" t="s">
        <v>292</v>
      </c>
      <c r="D440" s="29" t="s">
        <v>224</v>
      </c>
      <c r="E440" s="30" t="s">
        <v>16</v>
      </c>
      <c r="F440" s="24">
        <v>700321.04</v>
      </c>
      <c r="G440" s="31">
        <v>461610.45</v>
      </c>
      <c r="H440" s="31">
        <v>174655.28</v>
      </c>
      <c r="I440" s="31">
        <v>64055.31</v>
      </c>
      <c r="J440" s="25" t="s">
        <v>114</v>
      </c>
    </row>
    <row r="441" spans="1:10" hidden="1" outlineLevel="1" x14ac:dyDescent="0.2">
      <c r="A441" s="60"/>
      <c r="B441" s="20">
        <v>810003</v>
      </c>
      <c r="C441" s="58" t="s">
        <v>293</v>
      </c>
      <c r="D441" s="29" t="s">
        <v>226</v>
      </c>
      <c r="E441" s="30" t="s">
        <v>16</v>
      </c>
      <c r="F441" s="24">
        <v>0</v>
      </c>
      <c r="G441" s="31" t="s">
        <v>390</v>
      </c>
      <c r="H441" s="31" t="s">
        <v>390</v>
      </c>
      <c r="I441" s="31">
        <v>0</v>
      </c>
      <c r="J441" s="25" t="s">
        <v>391</v>
      </c>
    </row>
    <row r="442" spans="1:10" outlineLevel="1" x14ac:dyDescent="0.2">
      <c r="A442" s="60"/>
      <c r="B442" s="20">
        <v>810003</v>
      </c>
      <c r="C442" s="58" t="s">
        <v>294</v>
      </c>
      <c r="D442" s="29" t="s">
        <v>228</v>
      </c>
      <c r="E442" s="30" t="s">
        <v>16</v>
      </c>
      <c r="F442" s="24">
        <v>338891.26</v>
      </c>
      <c r="G442" s="31">
        <v>223377.19</v>
      </c>
      <c r="H442" s="31">
        <v>84517.16</v>
      </c>
      <c r="I442" s="31">
        <v>30996.91</v>
      </c>
      <c r="J442" s="25" t="s">
        <v>114</v>
      </c>
    </row>
    <row r="443" spans="1:10" outlineLevel="1" x14ac:dyDescent="0.2">
      <c r="A443" s="60"/>
      <c r="B443" s="20">
        <v>810003</v>
      </c>
      <c r="C443" s="58" t="s">
        <v>295</v>
      </c>
      <c r="D443" s="29" t="s">
        <v>230</v>
      </c>
      <c r="E443" s="30" t="s">
        <v>16</v>
      </c>
      <c r="F443" s="24">
        <v>179404.9</v>
      </c>
      <c r="G443" s="31">
        <v>118253.16</v>
      </c>
      <c r="H443" s="31">
        <v>44742.36</v>
      </c>
      <c r="I443" s="31">
        <v>16409.38</v>
      </c>
      <c r="J443" s="25" t="s">
        <v>114</v>
      </c>
    </row>
    <row r="444" spans="1:10" outlineLevel="1" x14ac:dyDescent="0.2">
      <c r="A444" s="60"/>
      <c r="B444" s="20">
        <v>810003</v>
      </c>
      <c r="C444" s="58" t="s">
        <v>296</v>
      </c>
      <c r="D444" s="29" t="s">
        <v>232</v>
      </c>
      <c r="E444" s="30" t="s">
        <v>16</v>
      </c>
      <c r="F444" s="24">
        <v>412399.4</v>
      </c>
      <c r="G444" s="31">
        <v>271829.43</v>
      </c>
      <c r="H444" s="31">
        <v>102849.59</v>
      </c>
      <c r="I444" s="31">
        <v>37720.379999999997</v>
      </c>
      <c r="J444" s="25" t="s">
        <v>114</v>
      </c>
    </row>
    <row r="445" spans="1:10" outlineLevel="1" x14ac:dyDescent="0.2">
      <c r="A445" s="60"/>
      <c r="B445" s="20">
        <v>810003</v>
      </c>
      <c r="C445" s="58" t="s">
        <v>297</v>
      </c>
      <c r="D445" s="29" t="s">
        <v>234</v>
      </c>
      <c r="E445" s="30" t="s">
        <v>16</v>
      </c>
      <c r="F445" s="24">
        <v>75129.53</v>
      </c>
      <c r="G445" s="31">
        <v>49520.97</v>
      </c>
      <c r="H445" s="31">
        <v>18736.79</v>
      </c>
      <c r="I445" s="31">
        <v>6871.77</v>
      </c>
      <c r="J445" s="25" t="s">
        <v>114</v>
      </c>
    </row>
    <row r="446" spans="1:10" outlineLevel="1" x14ac:dyDescent="0.2">
      <c r="A446" s="60"/>
      <c r="B446" s="20">
        <v>810003</v>
      </c>
      <c r="C446" s="58" t="s">
        <v>298</v>
      </c>
      <c r="D446" s="29" t="s">
        <v>236</v>
      </c>
      <c r="E446" s="30" t="s">
        <v>16</v>
      </c>
      <c r="F446" s="24">
        <v>11880.66</v>
      </c>
      <c r="G446" s="31">
        <v>7831.03</v>
      </c>
      <c r="H446" s="31" t="s">
        <v>390</v>
      </c>
      <c r="I446" s="31">
        <v>4049.63</v>
      </c>
      <c r="J446" s="25" t="s">
        <v>114</v>
      </c>
    </row>
    <row r="447" spans="1:10" outlineLevel="1" x14ac:dyDescent="0.2">
      <c r="A447" s="60"/>
      <c r="B447" s="20">
        <v>810003</v>
      </c>
      <c r="C447" s="58" t="s">
        <v>299</v>
      </c>
      <c r="D447" s="29" t="s">
        <v>238</v>
      </c>
      <c r="E447" s="30" t="s">
        <v>16</v>
      </c>
      <c r="F447" s="24">
        <v>199166.72</v>
      </c>
      <c r="G447" s="31">
        <v>131278.99</v>
      </c>
      <c r="H447" s="31">
        <v>49670.82</v>
      </c>
      <c r="I447" s="31">
        <v>18216.91</v>
      </c>
      <c r="J447" s="25" t="s">
        <v>114</v>
      </c>
    </row>
    <row r="448" spans="1:10" outlineLevel="1" x14ac:dyDescent="0.2">
      <c r="A448" s="60"/>
      <c r="B448" s="20">
        <v>810003</v>
      </c>
      <c r="C448" s="58" t="s">
        <v>300</v>
      </c>
      <c r="D448" s="29" t="s">
        <v>240</v>
      </c>
      <c r="E448" s="30" t="s">
        <v>16</v>
      </c>
      <c r="F448" s="24">
        <v>206397.91</v>
      </c>
      <c r="G448" s="31">
        <v>136045.35999999999</v>
      </c>
      <c r="H448" s="31">
        <v>51474.23</v>
      </c>
      <c r="I448" s="31">
        <v>18878.32</v>
      </c>
      <c r="J448" s="25" t="s">
        <v>114</v>
      </c>
    </row>
    <row r="449" spans="1:10" outlineLevel="1" x14ac:dyDescent="0.2">
      <c r="A449" s="60"/>
      <c r="B449" s="20">
        <v>810003</v>
      </c>
      <c r="C449" s="58" t="s">
        <v>301</v>
      </c>
      <c r="D449" s="29" t="s">
        <v>242</v>
      </c>
      <c r="E449" s="30" t="s">
        <v>16</v>
      </c>
      <c r="F449" s="24">
        <v>125350.61</v>
      </c>
      <c r="G449" s="31">
        <v>82623.75</v>
      </c>
      <c r="H449" s="31">
        <v>31261.59</v>
      </c>
      <c r="I449" s="31">
        <v>11465.27</v>
      </c>
      <c r="J449" s="25" t="s">
        <v>114</v>
      </c>
    </row>
    <row r="450" spans="1:10" outlineLevel="1" x14ac:dyDescent="0.2">
      <c r="A450" s="60"/>
      <c r="B450" s="20">
        <v>810003</v>
      </c>
      <c r="C450" s="58" t="s">
        <v>302</v>
      </c>
      <c r="D450" s="29" t="s">
        <v>244</v>
      </c>
      <c r="E450" s="30" t="s">
        <v>16</v>
      </c>
      <c r="F450" s="24">
        <v>77408.91</v>
      </c>
      <c r="G450" s="31">
        <v>51023.4</v>
      </c>
      <c r="H450" s="31">
        <v>19305.25</v>
      </c>
      <c r="I450" s="31">
        <v>7080.26</v>
      </c>
      <c r="J450" s="25" t="s">
        <v>114</v>
      </c>
    </row>
    <row r="451" spans="1:10" outlineLevel="1" x14ac:dyDescent="0.2">
      <c r="A451" s="61"/>
      <c r="B451" s="20">
        <v>810003</v>
      </c>
      <c r="C451" s="58" t="s">
        <v>303</v>
      </c>
      <c r="D451" s="29" t="s">
        <v>246</v>
      </c>
      <c r="E451" s="30" t="s">
        <v>16</v>
      </c>
      <c r="F451" s="24">
        <v>18406.97</v>
      </c>
      <c r="G451" s="31">
        <v>12132.79</v>
      </c>
      <c r="H451" s="31">
        <v>4590.57</v>
      </c>
      <c r="I451" s="31">
        <v>1683.61</v>
      </c>
      <c r="J451" s="25" t="s">
        <v>114</v>
      </c>
    </row>
    <row r="452" spans="1:10" outlineLevel="1" x14ac:dyDescent="0.2">
      <c r="A452" s="59">
        <v>810108</v>
      </c>
      <c r="B452" s="20">
        <v>810108</v>
      </c>
      <c r="C452" s="21" t="s">
        <v>277</v>
      </c>
      <c r="D452" s="22" t="s">
        <v>287</v>
      </c>
      <c r="E452" s="23" t="s">
        <v>16</v>
      </c>
      <c r="F452" s="64">
        <v>17520213.23</v>
      </c>
      <c r="G452" s="64">
        <v>10084953.789999999</v>
      </c>
      <c r="H452" s="64">
        <v>6560787.2000000002</v>
      </c>
      <c r="I452" s="64">
        <v>874472.24000000011</v>
      </c>
      <c r="J452" s="25" t="s">
        <v>114</v>
      </c>
    </row>
    <row r="453" spans="1:10" outlineLevel="1" x14ac:dyDescent="0.2">
      <c r="A453" s="60"/>
      <c r="B453" s="20">
        <v>810108</v>
      </c>
      <c r="C453" s="58" t="s">
        <v>288</v>
      </c>
      <c r="D453" s="29" t="s">
        <v>214</v>
      </c>
      <c r="E453" s="30" t="s">
        <v>16</v>
      </c>
      <c r="F453" s="24">
        <v>1927385.82</v>
      </c>
      <c r="G453" s="31">
        <v>1109438.3799999999</v>
      </c>
      <c r="H453" s="31">
        <v>721982.82</v>
      </c>
      <c r="I453" s="31">
        <v>95964.62</v>
      </c>
      <c r="J453" s="25" t="s">
        <v>114</v>
      </c>
    </row>
    <row r="454" spans="1:10" outlineLevel="1" x14ac:dyDescent="0.2">
      <c r="A454" s="60"/>
      <c r="B454" s="20">
        <v>810108</v>
      </c>
      <c r="C454" s="58" t="s">
        <v>289</v>
      </c>
      <c r="D454" s="29" t="s">
        <v>218</v>
      </c>
      <c r="E454" s="30" t="s">
        <v>16</v>
      </c>
      <c r="F454" s="24">
        <v>144817.34</v>
      </c>
      <c r="G454" s="31">
        <v>83359.5</v>
      </c>
      <c r="H454" s="31">
        <v>54247.38</v>
      </c>
      <c r="I454" s="31">
        <v>7210.46</v>
      </c>
      <c r="J454" s="25" t="s">
        <v>114</v>
      </c>
    </row>
    <row r="455" spans="1:10" outlineLevel="1" x14ac:dyDescent="0.2">
      <c r="A455" s="60"/>
      <c r="B455" s="20">
        <v>810108</v>
      </c>
      <c r="C455" s="58" t="s">
        <v>290</v>
      </c>
      <c r="D455" s="29" t="s">
        <v>220</v>
      </c>
      <c r="E455" s="30" t="s">
        <v>16</v>
      </c>
      <c r="F455" s="24">
        <v>12689591.369999999</v>
      </c>
      <c r="G455" s="31">
        <v>7304359.8700000001</v>
      </c>
      <c r="H455" s="31">
        <v>4753416.22</v>
      </c>
      <c r="I455" s="31">
        <v>631815.28</v>
      </c>
      <c r="J455" s="25" t="s">
        <v>114</v>
      </c>
    </row>
    <row r="456" spans="1:10" hidden="1" outlineLevel="1" x14ac:dyDescent="0.2">
      <c r="A456" s="60"/>
      <c r="B456" s="20">
        <v>810108</v>
      </c>
      <c r="C456" s="58" t="s">
        <v>291</v>
      </c>
      <c r="D456" s="29" t="s">
        <v>222</v>
      </c>
      <c r="E456" s="30" t="s">
        <v>16</v>
      </c>
      <c r="F456" s="24">
        <v>0</v>
      </c>
      <c r="G456" s="31" t="s">
        <v>390</v>
      </c>
      <c r="H456" s="31" t="s">
        <v>390</v>
      </c>
      <c r="I456" s="31">
        <v>0</v>
      </c>
      <c r="J456" s="25" t="s">
        <v>391</v>
      </c>
    </row>
    <row r="457" spans="1:10" outlineLevel="1" x14ac:dyDescent="0.2">
      <c r="A457" s="60"/>
      <c r="B457" s="20">
        <v>810108</v>
      </c>
      <c r="C457" s="58" t="s">
        <v>292</v>
      </c>
      <c r="D457" s="29" t="s">
        <v>224</v>
      </c>
      <c r="E457" s="30" t="s">
        <v>16</v>
      </c>
      <c r="F457" s="24">
        <v>379473.22</v>
      </c>
      <c r="G457" s="31">
        <v>218431.7</v>
      </c>
      <c r="H457" s="31">
        <v>142147.54</v>
      </c>
      <c r="I457" s="31">
        <v>18893.98</v>
      </c>
      <c r="J457" s="25" t="s">
        <v>114</v>
      </c>
    </row>
    <row r="458" spans="1:10" outlineLevel="1" x14ac:dyDescent="0.2">
      <c r="A458" s="60"/>
      <c r="B458" s="20">
        <v>810108</v>
      </c>
      <c r="C458" s="58" t="s">
        <v>293</v>
      </c>
      <c r="D458" s="29" t="s">
        <v>226</v>
      </c>
      <c r="E458" s="30" t="s">
        <v>16</v>
      </c>
      <c r="F458" s="24">
        <v>127742.02</v>
      </c>
      <c r="G458" s="31">
        <v>73530.63</v>
      </c>
      <c r="H458" s="31">
        <v>47851.11</v>
      </c>
      <c r="I458" s="31">
        <v>6360.28</v>
      </c>
      <c r="J458" s="25" t="s">
        <v>114</v>
      </c>
    </row>
    <row r="459" spans="1:10" outlineLevel="1" x14ac:dyDescent="0.2">
      <c r="A459" s="60"/>
      <c r="B459" s="20">
        <v>810108</v>
      </c>
      <c r="C459" s="58" t="s">
        <v>294</v>
      </c>
      <c r="D459" s="29" t="s">
        <v>228</v>
      </c>
      <c r="E459" s="30" t="s">
        <v>16</v>
      </c>
      <c r="F459" s="24">
        <v>202341.44</v>
      </c>
      <c r="G459" s="31">
        <v>116471.42</v>
      </c>
      <c r="H459" s="31">
        <v>75795.429999999993</v>
      </c>
      <c r="I459" s="31">
        <v>10074.59</v>
      </c>
      <c r="J459" s="25" t="s">
        <v>114</v>
      </c>
    </row>
    <row r="460" spans="1:10" outlineLevel="1" x14ac:dyDescent="0.2">
      <c r="A460" s="60"/>
      <c r="B460" s="20">
        <v>810108</v>
      </c>
      <c r="C460" s="58" t="s">
        <v>295</v>
      </c>
      <c r="D460" s="29" t="s">
        <v>230</v>
      </c>
      <c r="E460" s="30" t="s">
        <v>16</v>
      </c>
      <c r="F460" s="24">
        <v>151526.84</v>
      </c>
      <c r="G460" s="31">
        <v>87221.61</v>
      </c>
      <c r="H460" s="31">
        <v>56760.7</v>
      </c>
      <c r="I460" s="31">
        <v>7544.53</v>
      </c>
      <c r="J460" s="25" t="s">
        <v>114</v>
      </c>
    </row>
    <row r="461" spans="1:10" outlineLevel="1" x14ac:dyDescent="0.2">
      <c r="A461" s="60"/>
      <c r="B461" s="20">
        <v>810108</v>
      </c>
      <c r="C461" s="58" t="s">
        <v>296</v>
      </c>
      <c r="D461" s="29" t="s">
        <v>232</v>
      </c>
      <c r="E461" s="30" t="s">
        <v>16</v>
      </c>
      <c r="F461" s="24">
        <v>352361.21</v>
      </c>
      <c r="G461" s="31">
        <v>202825.53</v>
      </c>
      <c r="H461" s="31">
        <v>131991.6</v>
      </c>
      <c r="I461" s="31">
        <v>17544.080000000002</v>
      </c>
      <c r="J461" s="25" t="s">
        <v>114</v>
      </c>
    </row>
    <row r="462" spans="1:10" outlineLevel="1" x14ac:dyDescent="0.2">
      <c r="A462" s="60"/>
      <c r="B462" s="20">
        <v>810108</v>
      </c>
      <c r="C462" s="58" t="s">
        <v>297</v>
      </c>
      <c r="D462" s="29" t="s">
        <v>234</v>
      </c>
      <c r="E462" s="30" t="s">
        <v>16</v>
      </c>
      <c r="F462" s="24">
        <v>96789.99</v>
      </c>
      <c r="G462" s="31">
        <v>55714.080000000002</v>
      </c>
      <c r="H462" s="31">
        <v>36256.730000000003</v>
      </c>
      <c r="I462" s="31">
        <v>4819.18</v>
      </c>
      <c r="J462" s="25" t="s">
        <v>114</v>
      </c>
    </row>
    <row r="463" spans="1:10" outlineLevel="1" x14ac:dyDescent="0.2">
      <c r="A463" s="60"/>
      <c r="B463" s="20">
        <v>810108</v>
      </c>
      <c r="C463" s="58" t="s">
        <v>298</v>
      </c>
      <c r="D463" s="29" t="s">
        <v>236</v>
      </c>
      <c r="E463" s="30" t="s">
        <v>16</v>
      </c>
      <c r="F463" s="24">
        <v>110746.17</v>
      </c>
      <c r="G463" s="31">
        <v>63747.51</v>
      </c>
      <c r="H463" s="31">
        <v>41484.6</v>
      </c>
      <c r="I463" s="31">
        <v>5514.06</v>
      </c>
      <c r="J463" s="25" t="s">
        <v>114</v>
      </c>
    </row>
    <row r="464" spans="1:10" outlineLevel="1" x14ac:dyDescent="0.2">
      <c r="A464" s="60"/>
      <c r="B464" s="20">
        <v>810108</v>
      </c>
      <c r="C464" s="58" t="s">
        <v>299</v>
      </c>
      <c r="D464" s="29" t="s">
        <v>238</v>
      </c>
      <c r="E464" s="30" t="s">
        <v>16</v>
      </c>
      <c r="F464" s="24">
        <v>5713.13</v>
      </c>
      <c r="G464" s="31">
        <v>3288.58</v>
      </c>
      <c r="H464" s="31" t="s">
        <v>390</v>
      </c>
      <c r="I464" s="31">
        <v>2424.5500000000002</v>
      </c>
      <c r="J464" s="25" t="s">
        <v>114</v>
      </c>
    </row>
    <row r="465" spans="1:10" outlineLevel="1" x14ac:dyDescent="0.2">
      <c r="A465" s="60"/>
      <c r="B465" s="20">
        <v>810108</v>
      </c>
      <c r="C465" s="58" t="s">
        <v>300</v>
      </c>
      <c r="D465" s="29" t="s">
        <v>240</v>
      </c>
      <c r="E465" s="30" t="s">
        <v>16</v>
      </c>
      <c r="F465" s="24">
        <v>583111.69999999995</v>
      </c>
      <c r="G465" s="31">
        <v>335649.71</v>
      </c>
      <c r="H465" s="31">
        <v>218428.83</v>
      </c>
      <c r="I465" s="31">
        <v>29033.16</v>
      </c>
      <c r="J465" s="25" t="s">
        <v>114</v>
      </c>
    </row>
    <row r="466" spans="1:10" outlineLevel="1" x14ac:dyDescent="0.2">
      <c r="A466" s="60"/>
      <c r="B466" s="20">
        <v>810108</v>
      </c>
      <c r="C466" s="58" t="s">
        <v>301</v>
      </c>
      <c r="D466" s="29" t="s">
        <v>242</v>
      </c>
      <c r="E466" s="30" t="s">
        <v>16</v>
      </c>
      <c r="F466" s="24">
        <v>288250.05</v>
      </c>
      <c r="G466" s="31">
        <v>165921.98000000001</v>
      </c>
      <c r="H466" s="31">
        <v>107976.09</v>
      </c>
      <c r="I466" s="31">
        <v>14351.98</v>
      </c>
      <c r="J466" s="25" t="s">
        <v>114</v>
      </c>
    </row>
    <row r="467" spans="1:10" outlineLevel="1" x14ac:dyDescent="0.2">
      <c r="A467" s="60"/>
      <c r="B467" s="20">
        <v>810108</v>
      </c>
      <c r="C467" s="58" t="s">
        <v>302</v>
      </c>
      <c r="D467" s="29" t="s">
        <v>244</v>
      </c>
      <c r="E467" s="30" t="s">
        <v>16</v>
      </c>
      <c r="F467" s="24">
        <v>460362.93</v>
      </c>
      <c r="G467" s="31">
        <v>264993.28999999998</v>
      </c>
      <c r="H467" s="31">
        <v>172448.15</v>
      </c>
      <c r="I467" s="31">
        <v>22921.49</v>
      </c>
      <c r="J467" s="25" t="s">
        <v>114</v>
      </c>
    </row>
    <row r="468" spans="1:10" hidden="1" outlineLevel="1" x14ac:dyDescent="0.2">
      <c r="A468" s="61"/>
      <c r="B468" s="20">
        <v>810108</v>
      </c>
      <c r="C468" s="58" t="s">
        <v>303</v>
      </c>
      <c r="D468" s="29" t="s">
        <v>246</v>
      </c>
      <c r="E468" s="30" t="s">
        <v>16</v>
      </c>
      <c r="F468" s="24">
        <v>0</v>
      </c>
      <c r="G468" s="31" t="s">
        <v>390</v>
      </c>
      <c r="H468" s="31" t="s">
        <v>390</v>
      </c>
      <c r="I468" s="31">
        <v>0</v>
      </c>
      <c r="J468" s="25" t="s">
        <v>391</v>
      </c>
    </row>
    <row r="469" spans="1:10" outlineLevel="1" x14ac:dyDescent="0.2">
      <c r="A469" s="59">
        <v>810111</v>
      </c>
      <c r="B469" s="20">
        <v>810111</v>
      </c>
      <c r="C469" s="21" t="s">
        <v>110</v>
      </c>
      <c r="D469" s="22" t="s">
        <v>287</v>
      </c>
      <c r="E469" s="23" t="s">
        <v>16</v>
      </c>
      <c r="F469" s="64">
        <v>16546379.24</v>
      </c>
      <c r="G469" s="64">
        <v>313433.41999999993</v>
      </c>
      <c r="H469" s="64">
        <v>10682.51</v>
      </c>
      <c r="I469" s="64">
        <v>16222263.309999999</v>
      </c>
      <c r="J469" s="25" t="s">
        <v>114</v>
      </c>
    </row>
    <row r="470" spans="1:10" outlineLevel="1" x14ac:dyDescent="0.2">
      <c r="A470" s="60"/>
      <c r="B470" s="20">
        <v>810111</v>
      </c>
      <c r="C470" s="58" t="s">
        <v>288</v>
      </c>
      <c r="D470" s="29" t="s">
        <v>214</v>
      </c>
      <c r="E470" s="30" t="s">
        <v>16</v>
      </c>
      <c r="F470" s="24">
        <v>2802200.44</v>
      </c>
      <c r="G470" s="31">
        <v>53501.73</v>
      </c>
      <c r="H470" s="31">
        <v>3225.28</v>
      </c>
      <c r="I470" s="31">
        <v>2745473.43</v>
      </c>
      <c r="J470" s="25" t="s">
        <v>114</v>
      </c>
    </row>
    <row r="471" spans="1:10" outlineLevel="1" x14ac:dyDescent="0.2">
      <c r="A471" s="60"/>
      <c r="B471" s="20">
        <v>810111</v>
      </c>
      <c r="C471" s="58" t="s">
        <v>289</v>
      </c>
      <c r="D471" s="29" t="s">
        <v>218</v>
      </c>
      <c r="E471" s="30" t="s">
        <v>16</v>
      </c>
      <c r="F471" s="24">
        <v>491027.04</v>
      </c>
      <c r="G471" s="31">
        <v>9375.06</v>
      </c>
      <c r="H471" s="31" t="s">
        <v>390</v>
      </c>
      <c r="I471" s="31">
        <v>481651.98</v>
      </c>
      <c r="J471" s="25" t="s">
        <v>114</v>
      </c>
    </row>
    <row r="472" spans="1:10" outlineLevel="1" x14ac:dyDescent="0.2">
      <c r="A472" s="60"/>
      <c r="B472" s="20">
        <v>810111</v>
      </c>
      <c r="C472" s="58" t="s">
        <v>290</v>
      </c>
      <c r="D472" s="29" t="s">
        <v>220</v>
      </c>
      <c r="E472" s="30" t="s">
        <v>16</v>
      </c>
      <c r="F472" s="24">
        <v>2236204.84</v>
      </c>
      <c r="G472" s="31">
        <v>42695.31</v>
      </c>
      <c r="H472" s="31" t="s">
        <v>390</v>
      </c>
      <c r="I472" s="31">
        <v>2193509.5299999998</v>
      </c>
      <c r="J472" s="25" t="s">
        <v>114</v>
      </c>
    </row>
    <row r="473" spans="1:10" outlineLevel="1" x14ac:dyDescent="0.2">
      <c r="A473" s="60"/>
      <c r="B473" s="20">
        <v>810111</v>
      </c>
      <c r="C473" s="58" t="s">
        <v>291</v>
      </c>
      <c r="D473" s="29" t="s">
        <v>222</v>
      </c>
      <c r="E473" s="30" t="s">
        <v>16</v>
      </c>
      <c r="F473" s="24">
        <v>6479013.54</v>
      </c>
      <c r="G473" s="31">
        <v>123702.22</v>
      </c>
      <c r="H473" s="31">
        <v>7457.23</v>
      </c>
      <c r="I473" s="31">
        <v>6347854.0899999999</v>
      </c>
      <c r="J473" s="25" t="s">
        <v>114</v>
      </c>
    </row>
    <row r="474" spans="1:10" outlineLevel="1" x14ac:dyDescent="0.2">
      <c r="A474" s="60"/>
      <c r="B474" s="20">
        <v>810111</v>
      </c>
      <c r="C474" s="58" t="s">
        <v>292</v>
      </c>
      <c r="D474" s="29" t="s">
        <v>224</v>
      </c>
      <c r="E474" s="30" t="s">
        <v>16</v>
      </c>
      <c r="F474" s="24">
        <v>1509314.08</v>
      </c>
      <c r="G474" s="31">
        <v>28816.959999999999</v>
      </c>
      <c r="H474" s="31" t="s">
        <v>390</v>
      </c>
      <c r="I474" s="31">
        <v>1480497.12</v>
      </c>
      <c r="J474" s="25" t="s">
        <v>114</v>
      </c>
    </row>
    <row r="475" spans="1:10" hidden="1" outlineLevel="1" x14ac:dyDescent="0.2">
      <c r="A475" s="60"/>
      <c r="B475" s="20">
        <v>810111</v>
      </c>
      <c r="C475" s="58" t="s">
        <v>293</v>
      </c>
      <c r="D475" s="29" t="s">
        <v>226</v>
      </c>
      <c r="E475" s="30" t="s">
        <v>16</v>
      </c>
      <c r="F475" s="24">
        <v>0</v>
      </c>
      <c r="G475" s="31" t="s">
        <v>390</v>
      </c>
      <c r="H475" s="31" t="s">
        <v>390</v>
      </c>
      <c r="I475" s="31">
        <v>0</v>
      </c>
      <c r="J475" s="25" t="s">
        <v>391</v>
      </c>
    </row>
    <row r="476" spans="1:10" outlineLevel="1" x14ac:dyDescent="0.2">
      <c r="A476" s="60"/>
      <c r="B476" s="20">
        <v>810111</v>
      </c>
      <c r="C476" s="58" t="s">
        <v>294</v>
      </c>
      <c r="D476" s="29" t="s">
        <v>228</v>
      </c>
      <c r="E476" s="30" t="s">
        <v>16</v>
      </c>
      <c r="F476" s="24">
        <v>834423.06</v>
      </c>
      <c r="G476" s="31">
        <v>15931.44</v>
      </c>
      <c r="H476" s="31" t="s">
        <v>390</v>
      </c>
      <c r="I476" s="31">
        <v>818491.62</v>
      </c>
      <c r="J476" s="25" t="s">
        <v>114</v>
      </c>
    </row>
    <row r="477" spans="1:10" outlineLevel="1" x14ac:dyDescent="0.2">
      <c r="A477" s="60"/>
      <c r="B477" s="20">
        <v>810111</v>
      </c>
      <c r="C477" s="58" t="s">
        <v>295</v>
      </c>
      <c r="D477" s="29" t="s">
        <v>230</v>
      </c>
      <c r="E477" s="30" t="s">
        <v>16</v>
      </c>
      <c r="F477" s="24">
        <v>130025.57</v>
      </c>
      <c r="G477" s="31" t="s">
        <v>390</v>
      </c>
      <c r="H477" s="31" t="s">
        <v>390</v>
      </c>
      <c r="I477" s="31">
        <v>130025.57</v>
      </c>
      <c r="J477" s="25" t="s">
        <v>114</v>
      </c>
    </row>
    <row r="478" spans="1:10" outlineLevel="1" x14ac:dyDescent="0.2">
      <c r="A478" s="60"/>
      <c r="B478" s="20">
        <v>810111</v>
      </c>
      <c r="C478" s="58" t="s">
        <v>296</v>
      </c>
      <c r="D478" s="29" t="s">
        <v>232</v>
      </c>
      <c r="E478" s="30" t="s">
        <v>16</v>
      </c>
      <c r="F478" s="24">
        <v>966461.54</v>
      </c>
      <c r="G478" s="31">
        <v>18452.41</v>
      </c>
      <c r="H478" s="31" t="s">
        <v>390</v>
      </c>
      <c r="I478" s="31">
        <v>948009.13</v>
      </c>
      <c r="J478" s="25" t="s">
        <v>114</v>
      </c>
    </row>
    <row r="479" spans="1:10" hidden="1" outlineLevel="1" x14ac:dyDescent="0.2">
      <c r="A479" s="60"/>
      <c r="B479" s="20">
        <v>810111</v>
      </c>
      <c r="C479" s="58" t="s">
        <v>297</v>
      </c>
      <c r="D479" s="29" t="s">
        <v>234</v>
      </c>
      <c r="E479" s="30" t="s">
        <v>16</v>
      </c>
      <c r="F479" s="24">
        <v>0</v>
      </c>
      <c r="G479" s="31" t="s">
        <v>390</v>
      </c>
      <c r="H479" s="31" t="s">
        <v>390</v>
      </c>
      <c r="I479" s="31">
        <v>0</v>
      </c>
      <c r="J479" s="25" t="s">
        <v>391</v>
      </c>
    </row>
    <row r="480" spans="1:10" outlineLevel="1" x14ac:dyDescent="0.2">
      <c r="A480" s="60"/>
      <c r="B480" s="20">
        <v>810111</v>
      </c>
      <c r="C480" s="58" t="s">
        <v>298</v>
      </c>
      <c r="D480" s="29" t="s">
        <v>236</v>
      </c>
      <c r="E480" s="30" t="s">
        <v>16</v>
      </c>
      <c r="F480" s="24">
        <v>399707.36</v>
      </c>
      <c r="G480" s="31">
        <v>7631.51</v>
      </c>
      <c r="H480" s="31" t="s">
        <v>390</v>
      </c>
      <c r="I480" s="31">
        <v>392075.85</v>
      </c>
      <c r="J480" s="25" t="s">
        <v>114</v>
      </c>
    </row>
    <row r="481" spans="1:10" outlineLevel="1" x14ac:dyDescent="0.2">
      <c r="A481" s="60"/>
      <c r="B481" s="20">
        <v>810111</v>
      </c>
      <c r="C481" s="58" t="s">
        <v>299</v>
      </c>
      <c r="D481" s="29" t="s">
        <v>238</v>
      </c>
      <c r="E481" s="30" t="s">
        <v>16</v>
      </c>
      <c r="F481" s="24">
        <v>183842.01</v>
      </c>
      <c r="G481" s="31">
        <v>3510.05</v>
      </c>
      <c r="H481" s="31" t="s">
        <v>390</v>
      </c>
      <c r="I481" s="31">
        <v>180331.96</v>
      </c>
      <c r="J481" s="25" t="s">
        <v>114</v>
      </c>
    </row>
    <row r="482" spans="1:10" outlineLevel="1" x14ac:dyDescent="0.2">
      <c r="A482" s="60"/>
      <c r="B482" s="20">
        <v>810111</v>
      </c>
      <c r="C482" s="58" t="s">
        <v>300</v>
      </c>
      <c r="D482" s="29" t="s">
        <v>240</v>
      </c>
      <c r="E482" s="30" t="s">
        <v>16</v>
      </c>
      <c r="F482" s="24">
        <v>205438.16</v>
      </c>
      <c r="G482" s="31">
        <v>3922.38</v>
      </c>
      <c r="H482" s="31" t="s">
        <v>390</v>
      </c>
      <c r="I482" s="31">
        <v>201515.78</v>
      </c>
      <c r="J482" s="25" t="s">
        <v>114</v>
      </c>
    </row>
    <row r="483" spans="1:10" outlineLevel="1" x14ac:dyDescent="0.2">
      <c r="A483" s="60"/>
      <c r="B483" s="20">
        <v>810111</v>
      </c>
      <c r="C483" s="58" t="s">
        <v>301</v>
      </c>
      <c r="D483" s="29" t="s">
        <v>242</v>
      </c>
      <c r="E483" s="30" t="s">
        <v>16</v>
      </c>
      <c r="F483" s="24">
        <v>308721.59999999998</v>
      </c>
      <c r="G483" s="31">
        <v>5894.35</v>
      </c>
      <c r="H483" s="31" t="s">
        <v>390</v>
      </c>
      <c r="I483" s="31">
        <v>302827.25</v>
      </c>
      <c r="J483" s="25" t="s">
        <v>114</v>
      </c>
    </row>
    <row r="484" spans="1:10" hidden="1" outlineLevel="1" x14ac:dyDescent="0.2">
      <c r="A484" s="60"/>
      <c r="B484" s="20">
        <v>810111</v>
      </c>
      <c r="C484" s="58" t="s">
        <v>302</v>
      </c>
      <c r="D484" s="29" t="s">
        <v>244</v>
      </c>
      <c r="E484" s="30" t="s">
        <v>16</v>
      </c>
      <c r="F484" s="24">
        <v>0</v>
      </c>
      <c r="G484" s="31" t="s">
        <v>390</v>
      </c>
      <c r="H484" s="31" t="s">
        <v>390</v>
      </c>
      <c r="I484" s="31">
        <v>0</v>
      </c>
      <c r="J484" s="25" t="s">
        <v>391</v>
      </c>
    </row>
    <row r="485" spans="1:10" hidden="1" outlineLevel="1" x14ac:dyDescent="0.2">
      <c r="A485" s="61"/>
      <c r="B485" s="20">
        <v>810111</v>
      </c>
      <c r="C485" s="58" t="s">
        <v>303</v>
      </c>
      <c r="D485" s="29" t="s">
        <v>246</v>
      </c>
      <c r="E485" s="30" t="s">
        <v>16</v>
      </c>
      <c r="F485" s="24">
        <v>0</v>
      </c>
      <c r="G485" s="31" t="s">
        <v>390</v>
      </c>
      <c r="H485" s="31" t="s">
        <v>390</v>
      </c>
      <c r="I485" s="31">
        <v>0</v>
      </c>
      <c r="J485" s="25" t="s">
        <v>391</v>
      </c>
    </row>
    <row r="486" spans="1:10" outlineLevel="1" x14ac:dyDescent="0.2">
      <c r="A486" s="59">
        <v>810005</v>
      </c>
      <c r="B486" s="20">
        <v>810005</v>
      </c>
      <c r="C486" s="21" t="s">
        <v>278</v>
      </c>
      <c r="D486" s="22" t="s">
        <v>287</v>
      </c>
      <c r="E486" s="23" t="s">
        <v>16</v>
      </c>
      <c r="F486" s="64">
        <v>28705519.440000001</v>
      </c>
      <c r="G486" s="64">
        <v>28384268.379999999</v>
      </c>
      <c r="H486" s="64">
        <v>257990.52000000005</v>
      </c>
      <c r="I486" s="64">
        <v>63260.540000000008</v>
      </c>
      <c r="J486" s="25" t="s">
        <v>114</v>
      </c>
    </row>
    <row r="487" spans="1:10" outlineLevel="1" x14ac:dyDescent="0.2">
      <c r="A487" s="60"/>
      <c r="B487" s="20">
        <v>810005</v>
      </c>
      <c r="C487" s="58" t="s">
        <v>288</v>
      </c>
      <c r="D487" s="29" t="s">
        <v>214</v>
      </c>
      <c r="E487" s="30" t="s">
        <v>16</v>
      </c>
      <c r="F487" s="24">
        <v>643155.16</v>
      </c>
      <c r="G487" s="31">
        <v>635957.43999999994</v>
      </c>
      <c r="H487" s="31">
        <v>5942.49</v>
      </c>
      <c r="I487" s="31">
        <v>1255.23</v>
      </c>
      <c r="J487" s="25" t="s">
        <v>114</v>
      </c>
    </row>
    <row r="488" spans="1:10" outlineLevel="1" x14ac:dyDescent="0.2">
      <c r="A488" s="60"/>
      <c r="B488" s="20">
        <v>810005</v>
      </c>
      <c r="C488" s="58" t="s">
        <v>289</v>
      </c>
      <c r="D488" s="29" t="s">
        <v>218</v>
      </c>
      <c r="E488" s="30" t="s">
        <v>16</v>
      </c>
      <c r="F488" s="24">
        <v>152315.76</v>
      </c>
      <c r="G488" s="31">
        <v>150611.15</v>
      </c>
      <c r="H488" s="31" t="s">
        <v>390</v>
      </c>
      <c r="I488" s="31">
        <v>1704.61</v>
      </c>
      <c r="J488" s="25" t="s">
        <v>114</v>
      </c>
    </row>
    <row r="489" spans="1:10" outlineLevel="1" x14ac:dyDescent="0.2">
      <c r="A489" s="60"/>
      <c r="B489" s="20">
        <v>810005</v>
      </c>
      <c r="C489" s="58" t="s">
        <v>290</v>
      </c>
      <c r="D489" s="29" t="s">
        <v>220</v>
      </c>
      <c r="E489" s="30" t="s">
        <v>16</v>
      </c>
      <c r="F489" s="24">
        <v>4800453.03</v>
      </c>
      <c r="G489" s="31">
        <v>4746729.8899999997</v>
      </c>
      <c r="H489" s="31">
        <v>44354.2</v>
      </c>
      <c r="I489" s="31">
        <v>9368.94</v>
      </c>
      <c r="J489" s="25" t="s">
        <v>114</v>
      </c>
    </row>
    <row r="490" spans="1:10" outlineLevel="1" x14ac:dyDescent="0.2">
      <c r="A490" s="60"/>
      <c r="B490" s="20">
        <v>810005</v>
      </c>
      <c r="C490" s="58" t="s">
        <v>291</v>
      </c>
      <c r="D490" s="29" t="s">
        <v>222</v>
      </c>
      <c r="E490" s="30" t="s">
        <v>16</v>
      </c>
      <c r="F490" s="24">
        <v>17492706.289999999</v>
      </c>
      <c r="G490" s="31">
        <v>17296940.789999999</v>
      </c>
      <c r="H490" s="31">
        <v>161625.38</v>
      </c>
      <c r="I490" s="31">
        <v>34140.120000000003</v>
      </c>
      <c r="J490" s="25" t="s">
        <v>114</v>
      </c>
    </row>
    <row r="491" spans="1:10" outlineLevel="1" x14ac:dyDescent="0.2">
      <c r="A491" s="60"/>
      <c r="B491" s="20">
        <v>810005</v>
      </c>
      <c r="C491" s="58" t="s">
        <v>292</v>
      </c>
      <c r="D491" s="29" t="s">
        <v>224</v>
      </c>
      <c r="E491" s="30" t="s">
        <v>16</v>
      </c>
      <c r="F491" s="24">
        <v>530678.35</v>
      </c>
      <c r="G491" s="31">
        <v>524739.39</v>
      </c>
      <c r="H491" s="31">
        <v>4903.25</v>
      </c>
      <c r="I491" s="31">
        <v>1035.71</v>
      </c>
      <c r="J491" s="25" t="s">
        <v>114</v>
      </c>
    </row>
    <row r="492" spans="1:10" hidden="1" outlineLevel="1" x14ac:dyDescent="0.2">
      <c r="A492" s="60"/>
      <c r="B492" s="20">
        <v>810005</v>
      </c>
      <c r="C492" s="58" t="s">
        <v>293</v>
      </c>
      <c r="D492" s="29" t="s">
        <v>226</v>
      </c>
      <c r="E492" s="30" t="s">
        <v>16</v>
      </c>
      <c r="F492" s="24">
        <v>0</v>
      </c>
      <c r="G492" s="31" t="s">
        <v>390</v>
      </c>
      <c r="H492" s="31" t="s">
        <v>390</v>
      </c>
      <c r="I492" s="31">
        <v>0</v>
      </c>
      <c r="J492" s="25" t="s">
        <v>391</v>
      </c>
    </row>
    <row r="493" spans="1:10" outlineLevel="1" x14ac:dyDescent="0.2">
      <c r="A493" s="60"/>
      <c r="B493" s="20">
        <v>810005</v>
      </c>
      <c r="C493" s="58" t="s">
        <v>294</v>
      </c>
      <c r="D493" s="29" t="s">
        <v>228</v>
      </c>
      <c r="E493" s="30" t="s">
        <v>16</v>
      </c>
      <c r="F493" s="24">
        <v>490207.58</v>
      </c>
      <c r="G493" s="31">
        <v>484721.54</v>
      </c>
      <c r="H493" s="31">
        <v>4529.32</v>
      </c>
      <c r="I493" s="31">
        <v>956.72</v>
      </c>
      <c r="J493" s="25" t="s">
        <v>114</v>
      </c>
    </row>
    <row r="494" spans="1:10" outlineLevel="1" x14ac:dyDescent="0.2">
      <c r="A494" s="60"/>
      <c r="B494" s="20">
        <v>810005</v>
      </c>
      <c r="C494" s="58" t="s">
        <v>295</v>
      </c>
      <c r="D494" s="29" t="s">
        <v>230</v>
      </c>
      <c r="E494" s="30" t="s">
        <v>16</v>
      </c>
      <c r="F494" s="24">
        <v>630797.53</v>
      </c>
      <c r="G494" s="31">
        <v>623738.11</v>
      </c>
      <c r="H494" s="31">
        <v>5828.31</v>
      </c>
      <c r="I494" s="31">
        <v>1231.1099999999999</v>
      </c>
      <c r="J494" s="25" t="s">
        <v>114</v>
      </c>
    </row>
    <row r="495" spans="1:10" outlineLevel="1" x14ac:dyDescent="0.2">
      <c r="A495" s="60"/>
      <c r="B495" s="20">
        <v>810005</v>
      </c>
      <c r="C495" s="58" t="s">
        <v>296</v>
      </c>
      <c r="D495" s="29" t="s">
        <v>232</v>
      </c>
      <c r="E495" s="30" t="s">
        <v>16</v>
      </c>
      <c r="F495" s="24">
        <v>412471.53</v>
      </c>
      <c r="G495" s="31">
        <v>407855.45</v>
      </c>
      <c r="H495" s="31">
        <v>3811.07</v>
      </c>
      <c r="I495" s="31">
        <v>805.01</v>
      </c>
      <c r="J495" s="25" t="s">
        <v>114</v>
      </c>
    </row>
    <row r="496" spans="1:10" outlineLevel="1" x14ac:dyDescent="0.2">
      <c r="A496" s="60"/>
      <c r="B496" s="20">
        <v>810005</v>
      </c>
      <c r="C496" s="58" t="s">
        <v>297</v>
      </c>
      <c r="D496" s="29" t="s">
        <v>234</v>
      </c>
      <c r="E496" s="30" t="s">
        <v>16</v>
      </c>
      <c r="F496" s="24">
        <v>358786.9</v>
      </c>
      <c r="G496" s="31">
        <v>354771.62</v>
      </c>
      <c r="H496" s="31">
        <v>3315.04</v>
      </c>
      <c r="I496" s="31">
        <v>700.24</v>
      </c>
      <c r="J496" s="25" t="s">
        <v>114</v>
      </c>
    </row>
    <row r="497" spans="1:10" outlineLevel="1" x14ac:dyDescent="0.2">
      <c r="A497" s="60"/>
      <c r="B497" s="20">
        <v>810005</v>
      </c>
      <c r="C497" s="58" t="s">
        <v>298</v>
      </c>
      <c r="D497" s="29" t="s">
        <v>236</v>
      </c>
      <c r="E497" s="30" t="s">
        <v>16</v>
      </c>
      <c r="F497" s="24">
        <v>1914474.18</v>
      </c>
      <c r="G497" s="31">
        <v>1893048.79</v>
      </c>
      <c r="H497" s="31">
        <v>17688.95</v>
      </c>
      <c r="I497" s="31">
        <v>3736.44</v>
      </c>
      <c r="J497" s="25" t="s">
        <v>114</v>
      </c>
    </row>
    <row r="498" spans="1:10" outlineLevel="1" x14ac:dyDescent="0.2">
      <c r="A498" s="60"/>
      <c r="B498" s="20">
        <v>810005</v>
      </c>
      <c r="C498" s="58" t="s">
        <v>299</v>
      </c>
      <c r="D498" s="29" t="s">
        <v>238</v>
      </c>
      <c r="E498" s="30" t="s">
        <v>16</v>
      </c>
      <c r="F498" s="24">
        <v>648569.49</v>
      </c>
      <c r="G498" s="31">
        <v>641311.18000000005</v>
      </c>
      <c r="H498" s="31">
        <v>5992.51</v>
      </c>
      <c r="I498" s="31">
        <v>1265.8</v>
      </c>
      <c r="J498" s="25" t="s">
        <v>114</v>
      </c>
    </row>
    <row r="499" spans="1:10" outlineLevel="1" x14ac:dyDescent="0.2">
      <c r="A499" s="60"/>
      <c r="B499" s="20">
        <v>810005</v>
      </c>
      <c r="C499" s="58" t="s">
        <v>300</v>
      </c>
      <c r="D499" s="29" t="s">
        <v>240</v>
      </c>
      <c r="E499" s="30" t="s">
        <v>16</v>
      </c>
      <c r="F499" s="24">
        <v>182456.42</v>
      </c>
      <c r="G499" s="31">
        <v>180414.5</v>
      </c>
      <c r="H499" s="31" t="s">
        <v>390</v>
      </c>
      <c r="I499" s="31">
        <v>2041.92</v>
      </c>
      <c r="J499" s="25" t="s">
        <v>114</v>
      </c>
    </row>
    <row r="500" spans="1:10" outlineLevel="1" x14ac:dyDescent="0.2">
      <c r="A500" s="60"/>
      <c r="B500" s="20">
        <v>810005</v>
      </c>
      <c r="C500" s="58" t="s">
        <v>301</v>
      </c>
      <c r="D500" s="29" t="s">
        <v>242</v>
      </c>
      <c r="E500" s="30" t="s">
        <v>16</v>
      </c>
      <c r="F500" s="24">
        <v>178187.77</v>
      </c>
      <c r="G500" s="31">
        <v>176193.62</v>
      </c>
      <c r="H500" s="31" t="s">
        <v>390</v>
      </c>
      <c r="I500" s="31">
        <v>1994.15</v>
      </c>
      <c r="J500" s="25" t="s">
        <v>114</v>
      </c>
    </row>
    <row r="501" spans="1:10" outlineLevel="1" x14ac:dyDescent="0.2">
      <c r="A501" s="60"/>
      <c r="B501" s="20">
        <v>810005</v>
      </c>
      <c r="C501" s="58" t="s">
        <v>302</v>
      </c>
      <c r="D501" s="29" t="s">
        <v>244</v>
      </c>
      <c r="E501" s="30" t="s">
        <v>16</v>
      </c>
      <c r="F501" s="24">
        <v>270259.45</v>
      </c>
      <c r="G501" s="31">
        <v>267234.90999999997</v>
      </c>
      <c r="H501" s="31" t="s">
        <v>390</v>
      </c>
      <c r="I501" s="31">
        <v>3024.54</v>
      </c>
      <c r="J501" s="25" t="s">
        <v>114</v>
      </c>
    </row>
    <row r="502" spans="1:10" hidden="1" outlineLevel="1" x14ac:dyDescent="0.2">
      <c r="A502" s="61"/>
      <c r="B502" s="20">
        <v>810005</v>
      </c>
      <c r="C502" s="58" t="s">
        <v>303</v>
      </c>
      <c r="D502" s="29" t="s">
        <v>246</v>
      </c>
      <c r="E502" s="30" t="s">
        <v>16</v>
      </c>
      <c r="F502" s="24">
        <v>0</v>
      </c>
      <c r="G502" s="31" t="s">
        <v>390</v>
      </c>
      <c r="H502" s="31" t="s">
        <v>390</v>
      </c>
      <c r="I502" s="31">
        <v>0</v>
      </c>
      <c r="J502" s="25" t="s">
        <v>391</v>
      </c>
    </row>
    <row r="503" spans="1:10" outlineLevel="1" x14ac:dyDescent="0.2">
      <c r="A503" s="59">
        <v>810113</v>
      </c>
      <c r="B503" s="20">
        <v>810113</v>
      </c>
      <c r="C503" s="21" t="s">
        <v>111</v>
      </c>
      <c r="D503" s="22" t="s">
        <v>287</v>
      </c>
      <c r="E503" s="23" t="s">
        <v>16</v>
      </c>
      <c r="F503" s="64">
        <v>22433462.710000001</v>
      </c>
      <c r="G503" s="64">
        <v>22357084.820000004</v>
      </c>
      <c r="H503" s="64">
        <v>10946.52</v>
      </c>
      <c r="I503" s="64">
        <v>65431.369999999988</v>
      </c>
      <c r="J503" s="25" t="s">
        <v>114</v>
      </c>
    </row>
    <row r="504" spans="1:10" outlineLevel="1" x14ac:dyDescent="0.2">
      <c r="A504" s="60"/>
      <c r="B504" s="20">
        <v>810113</v>
      </c>
      <c r="C504" s="58" t="s">
        <v>288</v>
      </c>
      <c r="D504" s="29" t="s">
        <v>214</v>
      </c>
      <c r="E504" s="30" t="s">
        <v>16</v>
      </c>
      <c r="F504" s="24">
        <v>2165407.87</v>
      </c>
      <c r="G504" s="31">
        <v>2158035.4300000002</v>
      </c>
      <c r="H504" s="31" t="s">
        <v>390</v>
      </c>
      <c r="I504" s="31">
        <v>7372.44</v>
      </c>
      <c r="J504" s="25" t="s">
        <v>114</v>
      </c>
    </row>
    <row r="505" spans="1:10" outlineLevel="1" x14ac:dyDescent="0.2">
      <c r="A505" s="60"/>
      <c r="B505" s="20">
        <v>810113</v>
      </c>
      <c r="C505" s="58" t="s">
        <v>289</v>
      </c>
      <c r="D505" s="29" t="s">
        <v>218</v>
      </c>
      <c r="E505" s="30" t="s">
        <v>16</v>
      </c>
      <c r="F505" s="24">
        <v>319040.8</v>
      </c>
      <c r="G505" s="31">
        <v>317954.58</v>
      </c>
      <c r="H505" s="31" t="s">
        <v>390</v>
      </c>
      <c r="I505" s="31">
        <v>1086.22</v>
      </c>
      <c r="J505" s="25" t="s">
        <v>114</v>
      </c>
    </row>
    <row r="506" spans="1:10" outlineLevel="1" x14ac:dyDescent="0.2">
      <c r="A506" s="60"/>
      <c r="B506" s="20">
        <v>810113</v>
      </c>
      <c r="C506" s="58" t="s">
        <v>290</v>
      </c>
      <c r="D506" s="29" t="s">
        <v>220</v>
      </c>
      <c r="E506" s="30" t="s">
        <v>16</v>
      </c>
      <c r="F506" s="24">
        <v>5078325.4400000004</v>
      </c>
      <c r="G506" s="31">
        <v>5061035.5599999996</v>
      </c>
      <c r="H506" s="31">
        <v>4466.55</v>
      </c>
      <c r="I506" s="31">
        <v>12823.33</v>
      </c>
      <c r="J506" s="25" t="s">
        <v>114</v>
      </c>
    </row>
    <row r="507" spans="1:10" outlineLevel="1" x14ac:dyDescent="0.2">
      <c r="A507" s="60"/>
      <c r="B507" s="20">
        <v>810113</v>
      </c>
      <c r="C507" s="58" t="s">
        <v>291</v>
      </c>
      <c r="D507" s="29" t="s">
        <v>222</v>
      </c>
      <c r="E507" s="30" t="s">
        <v>16</v>
      </c>
      <c r="F507" s="24">
        <v>7367522.3700000001</v>
      </c>
      <c r="G507" s="31">
        <v>7342438.5999999996</v>
      </c>
      <c r="H507" s="31">
        <v>6479.97</v>
      </c>
      <c r="I507" s="31">
        <v>18603.8</v>
      </c>
      <c r="J507" s="25" t="s">
        <v>114</v>
      </c>
    </row>
    <row r="508" spans="1:10" outlineLevel="1" x14ac:dyDescent="0.2">
      <c r="A508" s="60"/>
      <c r="B508" s="20">
        <v>810113</v>
      </c>
      <c r="C508" s="58" t="s">
        <v>292</v>
      </c>
      <c r="D508" s="29" t="s">
        <v>224</v>
      </c>
      <c r="E508" s="30" t="s">
        <v>16</v>
      </c>
      <c r="F508" s="24">
        <v>1506405.12</v>
      </c>
      <c r="G508" s="31">
        <v>1501276.35</v>
      </c>
      <c r="H508" s="31" t="s">
        <v>390</v>
      </c>
      <c r="I508" s="31">
        <v>5128.7700000000004</v>
      </c>
      <c r="J508" s="25" t="s">
        <v>114</v>
      </c>
    </row>
    <row r="509" spans="1:10" hidden="1" outlineLevel="1" x14ac:dyDescent="0.2">
      <c r="A509" s="60"/>
      <c r="B509" s="20">
        <v>810113</v>
      </c>
      <c r="C509" s="58" t="s">
        <v>293</v>
      </c>
      <c r="D509" s="29" t="s">
        <v>226</v>
      </c>
      <c r="E509" s="30" t="s">
        <v>16</v>
      </c>
      <c r="F509" s="24">
        <v>0</v>
      </c>
      <c r="G509" s="31" t="s">
        <v>390</v>
      </c>
      <c r="H509" s="31" t="s">
        <v>390</v>
      </c>
      <c r="I509" s="31">
        <v>0</v>
      </c>
      <c r="J509" s="25" t="s">
        <v>391</v>
      </c>
    </row>
    <row r="510" spans="1:10" outlineLevel="1" x14ac:dyDescent="0.2">
      <c r="A510" s="60"/>
      <c r="B510" s="20">
        <v>810113</v>
      </c>
      <c r="C510" s="58" t="s">
        <v>294</v>
      </c>
      <c r="D510" s="29" t="s">
        <v>228</v>
      </c>
      <c r="E510" s="30" t="s">
        <v>16</v>
      </c>
      <c r="F510" s="24">
        <v>163421.54</v>
      </c>
      <c r="G510" s="31">
        <v>162865.15</v>
      </c>
      <c r="H510" s="31" t="s">
        <v>390</v>
      </c>
      <c r="I510" s="31">
        <v>556.39</v>
      </c>
      <c r="J510" s="25" t="s">
        <v>114</v>
      </c>
    </row>
    <row r="511" spans="1:10" outlineLevel="1" x14ac:dyDescent="0.2">
      <c r="A511" s="60"/>
      <c r="B511" s="20">
        <v>810113</v>
      </c>
      <c r="C511" s="58" t="s">
        <v>295</v>
      </c>
      <c r="D511" s="29" t="s">
        <v>230</v>
      </c>
      <c r="E511" s="30" t="s">
        <v>16</v>
      </c>
      <c r="F511" s="24">
        <v>1600339.96</v>
      </c>
      <c r="G511" s="31">
        <v>1594891.38</v>
      </c>
      <c r="H511" s="31" t="s">
        <v>390</v>
      </c>
      <c r="I511" s="31">
        <v>5448.58</v>
      </c>
      <c r="J511" s="25" t="s">
        <v>114</v>
      </c>
    </row>
    <row r="512" spans="1:10" outlineLevel="1" x14ac:dyDescent="0.2">
      <c r="A512" s="60"/>
      <c r="B512" s="20">
        <v>810113</v>
      </c>
      <c r="C512" s="58" t="s">
        <v>296</v>
      </c>
      <c r="D512" s="29" t="s">
        <v>232</v>
      </c>
      <c r="E512" s="30" t="s">
        <v>16</v>
      </c>
      <c r="F512" s="24">
        <v>1118995.3700000001</v>
      </c>
      <c r="G512" s="31">
        <v>1115185.5900000001</v>
      </c>
      <c r="H512" s="31" t="s">
        <v>390</v>
      </c>
      <c r="I512" s="31">
        <v>3809.78</v>
      </c>
      <c r="J512" s="25" t="s">
        <v>114</v>
      </c>
    </row>
    <row r="513" spans="1:10" outlineLevel="1" x14ac:dyDescent="0.2">
      <c r="A513" s="60"/>
      <c r="B513" s="20">
        <v>810113</v>
      </c>
      <c r="C513" s="58" t="s">
        <v>297</v>
      </c>
      <c r="D513" s="29" t="s">
        <v>234</v>
      </c>
      <c r="E513" s="30" t="s">
        <v>16</v>
      </c>
      <c r="F513" s="24">
        <v>243457.3</v>
      </c>
      <c r="G513" s="31">
        <v>242628.42</v>
      </c>
      <c r="H513" s="31" t="s">
        <v>390</v>
      </c>
      <c r="I513" s="31">
        <v>828.88</v>
      </c>
      <c r="J513" s="25" t="s">
        <v>114</v>
      </c>
    </row>
    <row r="514" spans="1:10" outlineLevel="1" x14ac:dyDescent="0.2">
      <c r="A514" s="60"/>
      <c r="B514" s="20">
        <v>810113</v>
      </c>
      <c r="C514" s="58" t="s">
        <v>298</v>
      </c>
      <c r="D514" s="29" t="s">
        <v>236</v>
      </c>
      <c r="E514" s="30" t="s">
        <v>16</v>
      </c>
      <c r="F514" s="24">
        <v>1622302.88</v>
      </c>
      <c r="G514" s="31">
        <v>1616779.52</v>
      </c>
      <c r="H514" s="31" t="s">
        <v>390</v>
      </c>
      <c r="I514" s="31">
        <v>5523.36</v>
      </c>
      <c r="J514" s="25" t="s">
        <v>114</v>
      </c>
    </row>
    <row r="515" spans="1:10" outlineLevel="1" x14ac:dyDescent="0.2">
      <c r="A515" s="60"/>
      <c r="B515" s="20">
        <v>810113</v>
      </c>
      <c r="C515" s="58" t="s">
        <v>299</v>
      </c>
      <c r="D515" s="29" t="s">
        <v>238</v>
      </c>
      <c r="E515" s="30" t="s">
        <v>16</v>
      </c>
      <c r="F515" s="24">
        <v>342053.55</v>
      </c>
      <c r="G515" s="31">
        <v>340888.98</v>
      </c>
      <c r="H515" s="31" t="s">
        <v>390</v>
      </c>
      <c r="I515" s="31">
        <v>1164.57</v>
      </c>
      <c r="J515" s="25" t="s">
        <v>114</v>
      </c>
    </row>
    <row r="516" spans="1:10" outlineLevel="1" x14ac:dyDescent="0.2">
      <c r="A516" s="60"/>
      <c r="B516" s="20">
        <v>810113</v>
      </c>
      <c r="C516" s="58" t="s">
        <v>300</v>
      </c>
      <c r="D516" s="29" t="s">
        <v>240</v>
      </c>
      <c r="E516" s="30" t="s">
        <v>16</v>
      </c>
      <c r="F516" s="24">
        <v>268463.44</v>
      </c>
      <c r="G516" s="31">
        <v>267549.42</v>
      </c>
      <c r="H516" s="31" t="s">
        <v>390</v>
      </c>
      <c r="I516" s="31">
        <v>914.02</v>
      </c>
      <c r="J516" s="25" t="s">
        <v>114</v>
      </c>
    </row>
    <row r="517" spans="1:10" outlineLevel="1" x14ac:dyDescent="0.2">
      <c r="A517" s="60"/>
      <c r="B517" s="20">
        <v>810113</v>
      </c>
      <c r="C517" s="58" t="s">
        <v>301</v>
      </c>
      <c r="D517" s="29" t="s">
        <v>242</v>
      </c>
      <c r="E517" s="30" t="s">
        <v>16</v>
      </c>
      <c r="F517" s="24">
        <v>334332.27</v>
      </c>
      <c r="G517" s="31">
        <v>333193.99</v>
      </c>
      <c r="H517" s="31" t="s">
        <v>390</v>
      </c>
      <c r="I517" s="31">
        <v>1138.28</v>
      </c>
      <c r="J517" s="25" t="s">
        <v>114</v>
      </c>
    </row>
    <row r="518" spans="1:10" outlineLevel="1" x14ac:dyDescent="0.2">
      <c r="A518" s="60"/>
      <c r="B518" s="20">
        <v>810113</v>
      </c>
      <c r="C518" s="58" t="s">
        <v>302</v>
      </c>
      <c r="D518" s="29" t="s">
        <v>244</v>
      </c>
      <c r="E518" s="30" t="s">
        <v>16</v>
      </c>
      <c r="F518" s="24">
        <v>303394.8</v>
      </c>
      <c r="G518" s="31">
        <v>302361.84999999998</v>
      </c>
      <c r="H518" s="31" t="s">
        <v>390</v>
      </c>
      <c r="I518" s="31">
        <v>1032.95</v>
      </c>
      <c r="J518" s="25" t="s">
        <v>114</v>
      </c>
    </row>
    <row r="519" spans="1:10" hidden="1" outlineLevel="1" x14ac:dyDescent="0.2">
      <c r="A519" s="61"/>
      <c r="B519" s="20">
        <v>810113</v>
      </c>
      <c r="C519" s="58" t="s">
        <v>303</v>
      </c>
      <c r="D519" s="29" t="s">
        <v>246</v>
      </c>
      <c r="E519" s="30" t="s">
        <v>16</v>
      </c>
      <c r="F519" s="24">
        <v>0</v>
      </c>
      <c r="G519" s="31" t="s">
        <v>390</v>
      </c>
      <c r="H519" s="31" t="s">
        <v>390</v>
      </c>
      <c r="I519" s="31">
        <v>0</v>
      </c>
      <c r="J519" s="25" t="s">
        <v>391</v>
      </c>
    </row>
    <row r="520" spans="1:10" outlineLevel="1" x14ac:dyDescent="0.2">
      <c r="A520" s="59">
        <v>810122</v>
      </c>
      <c r="B520" s="20">
        <v>810122</v>
      </c>
      <c r="C520" s="21" t="s">
        <v>279</v>
      </c>
      <c r="D520" s="22" t="s">
        <v>287</v>
      </c>
      <c r="E520" s="23" t="s">
        <v>16</v>
      </c>
      <c r="F520" s="64">
        <v>54249772.899999999</v>
      </c>
      <c r="G520" s="64">
        <v>47275020.420000002</v>
      </c>
      <c r="H520" s="64">
        <v>3830093.1500000013</v>
      </c>
      <c r="I520" s="64">
        <v>3144659.3299999996</v>
      </c>
      <c r="J520" s="25" t="s">
        <v>114</v>
      </c>
    </row>
    <row r="521" spans="1:10" outlineLevel="1" x14ac:dyDescent="0.2">
      <c r="A521" s="60"/>
      <c r="B521" s="20">
        <v>810122</v>
      </c>
      <c r="C521" s="58" t="s">
        <v>288</v>
      </c>
      <c r="D521" s="29" t="s">
        <v>214</v>
      </c>
      <c r="E521" s="30" t="s">
        <v>16</v>
      </c>
      <c r="F521" s="24">
        <v>22393989.870000001</v>
      </c>
      <c r="G521" s="31">
        <v>19514852.73</v>
      </c>
      <c r="H521" s="31">
        <v>1581040.12</v>
      </c>
      <c r="I521" s="31">
        <v>1298097.02</v>
      </c>
      <c r="J521" s="25" t="s">
        <v>114</v>
      </c>
    </row>
    <row r="522" spans="1:10" outlineLevel="1" x14ac:dyDescent="0.2">
      <c r="A522" s="60"/>
      <c r="B522" s="20">
        <v>810122</v>
      </c>
      <c r="C522" s="58" t="s">
        <v>289</v>
      </c>
      <c r="D522" s="29" t="s">
        <v>218</v>
      </c>
      <c r="E522" s="30" t="s">
        <v>16</v>
      </c>
      <c r="F522" s="24">
        <v>124561.66</v>
      </c>
      <c r="G522" s="31">
        <v>108547.09</v>
      </c>
      <c r="H522" s="31">
        <v>8794.19</v>
      </c>
      <c r="I522" s="31">
        <v>7220.38</v>
      </c>
      <c r="J522" s="25" t="s">
        <v>114</v>
      </c>
    </row>
    <row r="523" spans="1:10" outlineLevel="1" x14ac:dyDescent="0.2">
      <c r="A523" s="60"/>
      <c r="B523" s="20">
        <v>810122</v>
      </c>
      <c r="C523" s="58" t="s">
        <v>290</v>
      </c>
      <c r="D523" s="29" t="s">
        <v>220</v>
      </c>
      <c r="E523" s="30" t="s">
        <v>16</v>
      </c>
      <c r="F523" s="24">
        <v>5871225.04</v>
      </c>
      <c r="G523" s="31">
        <v>5116376.88</v>
      </c>
      <c r="H523" s="31">
        <v>414514.89</v>
      </c>
      <c r="I523" s="31">
        <v>340333.27</v>
      </c>
      <c r="J523" s="25" t="s">
        <v>114</v>
      </c>
    </row>
    <row r="524" spans="1:10" outlineLevel="1" x14ac:dyDescent="0.2">
      <c r="A524" s="60"/>
      <c r="B524" s="20">
        <v>810122</v>
      </c>
      <c r="C524" s="58" t="s">
        <v>291</v>
      </c>
      <c r="D524" s="29" t="s">
        <v>222</v>
      </c>
      <c r="E524" s="30" t="s">
        <v>16</v>
      </c>
      <c r="F524" s="24">
        <v>18973848.5</v>
      </c>
      <c r="G524" s="31">
        <v>16534430.050000001</v>
      </c>
      <c r="H524" s="31">
        <v>1339574.4099999999</v>
      </c>
      <c r="I524" s="31">
        <v>1099844.04</v>
      </c>
      <c r="J524" s="25" t="s">
        <v>114</v>
      </c>
    </row>
    <row r="525" spans="1:10" outlineLevel="1" x14ac:dyDescent="0.2">
      <c r="A525" s="60"/>
      <c r="B525" s="20">
        <v>810122</v>
      </c>
      <c r="C525" s="58" t="s">
        <v>292</v>
      </c>
      <c r="D525" s="29" t="s">
        <v>224</v>
      </c>
      <c r="E525" s="30" t="s">
        <v>16</v>
      </c>
      <c r="F525" s="24">
        <v>1442314.59</v>
      </c>
      <c r="G525" s="31">
        <v>1256879.95</v>
      </c>
      <c r="H525" s="31">
        <v>101828.98</v>
      </c>
      <c r="I525" s="31">
        <v>83605.66</v>
      </c>
      <c r="J525" s="25" t="s">
        <v>114</v>
      </c>
    </row>
    <row r="526" spans="1:10" hidden="1" outlineLevel="1" x14ac:dyDescent="0.2">
      <c r="A526" s="60"/>
      <c r="B526" s="20">
        <v>810122</v>
      </c>
      <c r="C526" s="58" t="s">
        <v>293</v>
      </c>
      <c r="D526" s="29" t="s">
        <v>226</v>
      </c>
      <c r="E526" s="30" t="s">
        <v>16</v>
      </c>
      <c r="F526" s="24">
        <v>0</v>
      </c>
      <c r="G526" s="31" t="s">
        <v>390</v>
      </c>
      <c r="H526" s="31" t="s">
        <v>390</v>
      </c>
      <c r="I526" s="31">
        <v>0</v>
      </c>
      <c r="J526" s="25" t="s">
        <v>391</v>
      </c>
    </row>
    <row r="527" spans="1:10" outlineLevel="1" x14ac:dyDescent="0.2">
      <c r="A527" s="60"/>
      <c r="B527" s="20">
        <v>810122</v>
      </c>
      <c r="C527" s="58" t="s">
        <v>294</v>
      </c>
      <c r="D527" s="29" t="s">
        <v>228</v>
      </c>
      <c r="E527" s="30" t="s">
        <v>16</v>
      </c>
      <c r="F527" s="24">
        <v>327671.81</v>
      </c>
      <c r="G527" s="31">
        <v>285543.90000000002</v>
      </c>
      <c r="H527" s="31">
        <v>23133.99</v>
      </c>
      <c r="I527" s="31">
        <v>18993.919999999998</v>
      </c>
      <c r="J527" s="25" t="s">
        <v>114</v>
      </c>
    </row>
    <row r="528" spans="1:10" outlineLevel="1" x14ac:dyDescent="0.2">
      <c r="A528" s="60"/>
      <c r="B528" s="20">
        <v>810122</v>
      </c>
      <c r="C528" s="58" t="s">
        <v>295</v>
      </c>
      <c r="D528" s="29" t="s">
        <v>230</v>
      </c>
      <c r="E528" s="30" t="s">
        <v>16</v>
      </c>
      <c r="F528" s="24">
        <v>246434.21</v>
      </c>
      <c r="G528" s="31">
        <v>214750.8</v>
      </c>
      <c r="H528" s="31">
        <v>17398.52</v>
      </c>
      <c r="I528" s="31">
        <v>14284.89</v>
      </c>
      <c r="J528" s="25" t="s">
        <v>114</v>
      </c>
    </row>
    <row r="529" spans="1:10" outlineLevel="1" x14ac:dyDescent="0.2">
      <c r="A529" s="60"/>
      <c r="B529" s="20">
        <v>810122</v>
      </c>
      <c r="C529" s="58" t="s">
        <v>296</v>
      </c>
      <c r="D529" s="29" t="s">
        <v>232</v>
      </c>
      <c r="E529" s="30" t="s">
        <v>16</v>
      </c>
      <c r="F529" s="24">
        <v>679408.44</v>
      </c>
      <c r="G529" s="31">
        <v>592058.66</v>
      </c>
      <c r="H529" s="31">
        <v>47966.98</v>
      </c>
      <c r="I529" s="31">
        <v>39382.800000000003</v>
      </c>
      <c r="J529" s="25" t="s">
        <v>114</v>
      </c>
    </row>
    <row r="530" spans="1:10" outlineLevel="1" x14ac:dyDescent="0.2">
      <c r="A530" s="60"/>
      <c r="B530" s="20">
        <v>810122</v>
      </c>
      <c r="C530" s="58" t="s">
        <v>297</v>
      </c>
      <c r="D530" s="29" t="s">
        <v>234</v>
      </c>
      <c r="E530" s="30" t="s">
        <v>16</v>
      </c>
      <c r="F530" s="24">
        <v>520054.19</v>
      </c>
      <c r="G530" s="31">
        <v>453192.17</v>
      </c>
      <c r="H530" s="31">
        <v>36716.39</v>
      </c>
      <c r="I530" s="31">
        <v>30145.63</v>
      </c>
      <c r="J530" s="25" t="s">
        <v>114</v>
      </c>
    </row>
    <row r="531" spans="1:10" outlineLevel="1" x14ac:dyDescent="0.2">
      <c r="A531" s="60"/>
      <c r="B531" s="20">
        <v>810122</v>
      </c>
      <c r="C531" s="58" t="s">
        <v>298</v>
      </c>
      <c r="D531" s="29" t="s">
        <v>236</v>
      </c>
      <c r="E531" s="30" t="s">
        <v>16</v>
      </c>
      <c r="F531" s="24">
        <v>2406063.71</v>
      </c>
      <c r="G531" s="31">
        <v>2096722.34</v>
      </c>
      <c r="H531" s="31">
        <v>169870.72</v>
      </c>
      <c r="I531" s="31">
        <v>139470.65</v>
      </c>
      <c r="J531" s="25" t="s">
        <v>114</v>
      </c>
    </row>
    <row r="532" spans="1:10" outlineLevel="1" x14ac:dyDescent="0.2">
      <c r="A532" s="60"/>
      <c r="B532" s="20">
        <v>810122</v>
      </c>
      <c r="C532" s="58" t="s">
        <v>299</v>
      </c>
      <c r="D532" s="29" t="s">
        <v>238</v>
      </c>
      <c r="E532" s="30" t="s">
        <v>16</v>
      </c>
      <c r="F532" s="24">
        <v>209446.56</v>
      </c>
      <c r="G532" s="31">
        <v>182518.56</v>
      </c>
      <c r="H532" s="31">
        <v>14787.16</v>
      </c>
      <c r="I532" s="31">
        <v>12140.84</v>
      </c>
      <c r="J532" s="25" t="s">
        <v>114</v>
      </c>
    </row>
    <row r="533" spans="1:10" outlineLevel="1" x14ac:dyDescent="0.2">
      <c r="A533" s="60"/>
      <c r="B533" s="20">
        <v>810122</v>
      </c>
      <c r="C533" s="58" t="s">
        <v>300</v>
      </c>
      <c r="D533" s="29" t="s">
        <v>240</v>
      </c>
      <c r="E533" s="30" t="s">
        <v>16</v>
      </c>
      <c r="F533" s="24">
        <v>976407.74</v>
      </c>
      <c r="G533" s="31">
        <v>850873.53</v>
      </c>
      <c r="H533" s="31">
        <v>68935.45</v>
      </c>
      <c r="I533" s="31">
        <v>56598.76</v>
      </c>
      <c r="J533" s="25" t="s">
        <v>114</v>
      </c>
    </row>
    <row r="534" spans="1:10" outlineLevel="1" x14ac:dyDescent="0.2">
      <c r="A534" s="60"/>
      <c r="B534" s="20">
        <v>810122</v>
      </c>
      <c r="C534" s="58" t="s">
        <v>301</v>
      </c>
      <c r="D534" s="29" t="s">
        <v>242</v>
      </c>
      <c r="E534" s="30" t="s">
        <v>16</v>
      </c>
      <c r="F534" s="24">
        <v>78346.58</v>
      </c>
      <c r="G534" s="31">
        <v>68273.759999999995</v>
      </c>
      <c r="H534" s="31">
        <v>5531.35</v>
      </c>
      <c r="I534" s="31">
        <v>4541.47</v>
      </c>
      <c r="J534" s="25" t="s">
        <v>114</v>
      </c>
    </row>
    <row r="535" spans="1:10" hidden="1" outlineLevel="1" x14ac:dyDescent="0.2">
      <c r="A535" s="60"/>
      <c r="B535" s="20">
        <v>810122</v>
      </c>
      <c r="C535" s="58" t="s">
        <v>302</v>
      </c>
      <c r="D535" s="29" t="s">
        <v>244</v>
      </c>
      <c r="E535" s="30" t="s">
        <v>16</v>
      </c>
      <c r="F535" s="24">
        <v>0</v>
      </c>
      <c r="G535" s="31" t="s">
        <v>390</v>
      </c>
      <c r="H535" s="31" t="s">
        <v>390</v>
      </c>
      <c r="I535" s="31">
        <v>0</v>
      </c>
      <c r="J535" s="25" t="s">
        <v>391</v>
      </c>
    </row>
    <row r="536" spans="1:10" hidden="1" outlineLevel="1" x14ac:dyDescent="0.2">
      <c r="A536" s="61"/>
      <c r="B536" s="20">
        <v>810122</v>
      </c>
      <c r="C536" s="58" t="s">
        <v>303</v>
      </c>
      <c r="D536" s="29" t="s">
        <v>246</v>
      </c>
      <c r="E536" s="30" t="s">
        <v>16</v>
      </c>
      <c r="F536" s="24">
        <v>0</v>
      </c>
      <c r="G536" s="31" t="s">
        <v>390</v>
      </c>
      <c r="H536" s="31" t="s">
        <v>390</v>
      </c>
      <c r="I536" s="31">
        <v>0</v>
      </c>
      <c r="J536" s="25" t="s">
        <v>391</v>
      </c>
    </row>
    <row r="537" spans="1:10" outlineLevel="1" x14ac:dyDescent="0.2">
      <c r="A537" s="59">
        <v>810123</v>
      </c>
      <c r="B537" s="20">
        <v>810123</v>
      </c>
      <c r="C537" s="21" t="s">
        <v>280</v>
      </c>
      <c r="D537" s="22" t="s">
        <v>287</v>
      </c>
      <c r="E537" s="23" t="s">
        <v>16</v>
      </c>
      <c r="F537" s="64">
        <v>32507399.579999998</v>
      </c>
      <c r="G537" s="64">
        <v>26901397.370000001</v>
      </c>
      <c r="H537" s="64">
        <v>2028507.7000000002</v>
      </c>
      <c r="I537" s="64">
        <v>3577494.51</v>
      </c>
      <c r="J537" s="25" t="s">
        <v>114</v>
      </c>
    </row>
    <row r="538" spans="1:10" outlineLevel="1" x14ac:dyDescent="0.2">
      <c r="A538" s="60"/>
      <c r="B538" s="20">
        <v>810123</v>
      </c>
      <c r="C538" s="58" t="s">
        <v>288</v>
      </c>
      <c r="D538" s="29" t="s">
        <v>214</v>
      </c>
      <c r="E538" s="30" t="s">
        <v>16</v>
      </c>
      <c r="F538" s="24">
        <v>15944738.57</v>
      </c>
      <c r="G538" s="31">
        <v>13195695.07</v>
      </c>
      <c r="H538" s="31">
        <v>995025.23</v>
      </c>
      <c r="I538" s="31">
        <v>1754018.27</v>
      </c>
      <c r="J538" s="25" t="s">
        <v>114</v>
      </c>
    </row>
    <row r="539" spans="1:10" outlineLevel="1" x14ac:dyDescent="0.2">
      <c r="A539" s="60"/>
      <c r="B539" s="20">
        <v>810123</v>
      </c>
      <c r="C539" s="58" t="s">
        <v>289</v>
      </c>
      <c r="D539" s="29" t="s">
        <v>218</v>
      </c>
      <c r="E539" s="30" t="s">
        <v>16</v>
      </c>
      <c r="F539" s="24">
        <v>131955.6</v>
      </c>
      <c r="G539" s="31">
        <v>109205.04</v>
      </c>
      <c r="H539" s="31">
        <v>8234.64</v>
      </c>
      <c r="I539" s="31">
        <v>14515.92</v>
      </c>
      <c r="J539" s="25" t="s">
        <v>114</v>
      </c>
    </row>
    <row r="540" spans="1:10" outlineLevel="1" x14ac:dyDescent="0.2">
      <c r="A540" s="60"/>
      <c r="B540" s="20">
        <v>810123</v>
      </c>
      <c r="C540" s="58" t="s">
        <v>290</v>
      </c>
      <c r="D540" s="29" t="s">
        <v>220</v>
      </c>
      <c r="E540" s="30" t="s">
        <v>16</v>
      </c>
      <c r="F540" s="24">
        <v>6230937.8899999997</v>
      </c>
      <c r="G540" s="31">
        <v>5156657.54</v>
      </c>
      <c r="H540" s="31">
        <v>388839.26</v>
      </c>
      <c r="I540" s="31">
        <v>685441.09</v>
      </c>
      <c r="J540" s="25" t="s">
        <v>114</v>
      </c>
    </row>
    <row r="541" spans="1:10" outlineLevel="1" x14ac:dyDescent="0.2">
      <c r="A541" s="60"/>
      <c r="B541" s="20">
        <v>810123</v>
      </c>
      <c r="C541" s="58" t="s">
        <v>291</v>
      </c>
      <c r="D541" s="29" t="s">
        <v>222</v>
      </c>
      <c r="E541" s="30" t="s">
        <v>16</v>
      </c>
      <c r="F541" s="24">
        <v>3206766.48</v>
      </c>
      <c r="G541" s="31">
        <v>2653885.63</v>
      </c>
      <c r="H541" s="31">
        <v>200117.02</v>
      </c>
      <c r="I541" s="31">
        <v>352763.83</v>
      </c>
      <c r="J541" s="25" t="s">
        <v>114</v>
      </c>
    </row>
    <row r="542" spans="1:10" outlineLevel="1" x14ac:dyDescent="0.2">
      <c r="A542" s="60"/>
      <c r="B542" s="20">
        <v>810123</v>
      </c>
      <c r="C542" s="58" t="s">
        <v>292</v>
      </c>
      <c r="D542" s="29" t="s">
        <v>224</v>
      </c>
      <c r="E542" s="30" t="s">
        <v>16</v>
      </c>
      <c r="F542" s="24">
        <v>1256548.6499999999</v>
      </c>
      <c r="G542" s="31">
        <v>1039906.22</v>
      </c>
      <c r="H542" s="31">
        <v>78414.429999999993</v>
      </c>
      <c r="I542" s="31">
        <v>138228</v>
      </c>
      <c r="J542" s="25" t="s">
        <v>114</v>
      </c>
    </row>
    <row r="543" spans="1:10" outlineLevel="1" x14ac:dyDescent="0.2">
      <c r="A543" s="60"/>
      <c r="B543" s="20">
        <v>810123</v>
      </c>
      <c r="C543" s="58" t="s">
        <v>293</v>
      </c>
      <c r="D543" s="29" t="s">
        <v>226</v>
      </c>
      <c r="E543" s="30" t="s">
        <v>16</v>
      </c>
      <c r="F543" s="24">
        <v>833</v>
      </c>
      <c r="G543" s="31" t="s">
        <v>390</v>
      </c>
      <c r="H543" s="31" t="s">
        <v>390</v>
      </c>
      <c r="I543" s="31">
        <v>833</v>
      </c>
      <c r="J543" s="25" t="s">
        <v>114</v>
      </c>
    </row>
    <row r="544" spans="1:10" outlineLevel="1" x14ac:dyDescent="0.2">
      <c r="A544" s="60"/>
      <c r="B544" s="20">
        <v>810123</v>
      </c>
      <c r="C544" s="58" t="s">
        <v>294</v>
      </c>
      <c r="D544" s="29" t="s">
        <v>228</v>
      </c>
      <c r="E544" s="30" t="s">
        <v>16</v>
      </c>
      <c r="F544" s="24">
        <v>801684.13</v>
      </c>
      <c r="G544" s="31">
        <v>663465.21</v>
      </c>
      <c r="H544" s="31">
        <v>50028.79</v>
      </c>
      <c r="I544" s="31">
        <v>88190.13</v>
      </c>
      <c r="J544" s="25" t="s">
        <v>114</v>
      </c>
    </row>
    <row r="545" spans="1:10" outlineLevel="1" x14ac:dyDescent="0.2">
      <c r="A545" s="60"/>
      <c r="B545" s="20">
        <v>810123</v>
      </c>
      <c r="C545" s="58" t="s">
        <v>295</v>
      </c>
      <c r="D545" s="29" t="s">
        <v>230</v>
      </c>
      <c r="E545" s="30" t="s">
        <v>16</v>
      </c>
      <c r="F545" s="24">
        <v>504559.73</v>
      </c>
      <c r="G545" s="31">
        <v>417568.24</v>
      </c>
      <c r="H545" s="31">
        <v>31486.85</v>
      </c>
      <c r="I545" s="31">
        <v>55504.639999999999</v>
      </c>
      <c r="J545" s="25" t="s">
        <v>114</v>
      </c>
    </row>
    <row r="546" spans="1:10" outlineLevel="1" x14ac:dyDescent="0.2">
      <c r="A546" s="60"/>
      <c r="B546" s="20">
        <v>810123</v>
      </c>
      <c r="C546" s="58" t="s">
        <v>296</v>
      </c>
      <c r="D546" s="29" t="s">
        <v>232</v>
      </c>
      <c r="E546" s="30" t="s">
        <v>16</v>
      </c>
      <c r="F546" s="24">
        <v>484680.85</v>
      </c>
      <c r="G546" s="31">
        <v>401116.69</v>
      </c>
      <c r="H546" s="31">
        <v>30246.32</v>
      </c>
      <c r="I546" s="31">
        <v>53317.84</v>
      </c>
      <c r="J546" s="25" t="s">
        <v>114</v>
      </c>
    </row>
    <row r="547" spans="1:10" outlineLevel="1" x14ac:dyDescent="0.2">
      <c r="A547" s="60"/>
      <c r="B547" s="20">
        <v>810123</v>
      </c>
      <c r="C547" s="58" t="s">
        <v>297</v>
      </c>
      <c r="D547" s="29" t="s">
        <v>234</v>
      </c>
      <c r="E547" s="30" t="s">
        <v>16</v>
      </c>
      <c r="F547" s="24">
        <v>125355.11</v>
      </c>
      <c r="G547" s="31">
        <v>103742.55</v>
      </c>
      <c r="H547" s="31">
        <v>7822.74</v>
      </c>
      <c r="I547" s="31">
        <v>13789.82</v>
      </c>
      <c r="J547" s="25" t="s">
        <v>114</v>
      </c>
    </row>
    <row r="548" spans="1:10" outlineLevel="1" x14ac:dyDescent="0.2">
      <c r="A548" s="60"/>
      <c r="B548" s="20">
        <v>810123</v>
      </c>
      <c r="C548" s="58" t="s">
        <v>298</v>
      </c>
      <c r="D548" s="29" t="s">
        <v>236</v>
      </c>
      <c r="E548" s="30" t="s">
        <v>16</v>
      </c>
      <c r="F548" s="24">
        <v>2740298.51</v>
      </c>
      <c r="G548" s="31">
        <v>2267841.73</v>
      </c>
      <c r="H548" s="31">
        <v>171007.27</v>
      </c>
      <c r="I548" s="31">
        <v>301449.51</v>
      </c>
      <c r="J548" s="25" t="s">
        <v>114</v>
      </c>
    </row>
    <row r="549" spans="1:10" outlineLevel="1" x14ac:dyDescent="0.2">
      <c r="A549" s="60"/>
      <c r="B549" s="20">
        <v>810123</v>
      </c>
      <c r="C549" s="58" t="s">
        <v>299</v>
      </c>
      <c r="D549" s="29" t="s">
        <v>238</v>
      </c>
      <c r="E549" s="30" t="s">
        <v>16</v>
      </c>
      <c r="F549" s="24">
        <v>228565.13</v>
      </c>
      <c r="G549" s="31">
        <v>189158.06</v>
      </c>
      <c r="H549" s="31">
        <v>14263.52</v>
      </c>
      <c r="I549" s="31">
        <v>25143.55</v>
      </c>
      <c r="J549" s="25" t="s">
        <v>114</v>
      </c>
    </row>
    <row r="550" spans="1:10" outlineLevel="1" x14ac:dyDescent="0.2">
      <c r="A550" s="60"/>
      <c r="B550" s="20">
        <v>810123</v>
      </c>
      <c r="C550" s="58" t="s">
        <v>300</v>
      </c>
      <c r="D550" s="29" t="s">
        <v>240</v>
      </c>
      <c r="E550" s="30" t="s">
        <v>16</v>
      </c>
      <c r="F550" s="24">
        <v>542566.04</v>
      </c>
      <c r="G550" s="31">
        <v>449021.85</v>
      </c>
      <c r="H550" s="31">
        <v>33858.620000000003</v>
      </c>
      <c r="I550" s="31">
        <v>59685.57</v>
      </c>
      <c r="J550" s="25" t="s">
        <v>114</v>
      </c>
    </row>
    <row r="551" spans="1:10" outlineLevel="1" x14ac:dyDescent="0.2">
      <c r="A551" s="60"/>
      <c r="B551" s="20">
        <v>810123</v>
      </c>
      <c r="C551" s="58" t="s">
        <v>301</v>
      </c>
      <c r="D551" s="29" t="s">
        <v>242</v>
      </c>
      <c r="E551" s="30" t="s">
        <v>16</v>
      </c>
      <c r="F551" s="24">
        <v>219141.54</v>
      </c>
      <c r="G551" s="31">
        <v>181359.19</v>
      </c>
      <c r="H551" s="31">
        <v>13675.44</v>
      </c>
      <c r="I551" s="31">
        <v>24106.91</v>
      </c>
      <c r="J551" s="25" t="s">
        <v>114</v>
      </c>
    </row>
    <row r="552" spans="1:10" outlineLevel="1" x14ac:dyDescent="0.2">
      <c r="A552" s="60"/>
      <c r="B552" s="20">
        <v>810123</v>
      </c>
      <c r="C552" s="58" t="s">
        <v>302</v>
      </c>
      <c r="D552" s="29" t="s">
        <v>244</v>
      </c>
      <c r="E552" s="30" t="s">
        <v>16</v>
      </c>
      <c r="F552" s="24">
        <v>87935.35</v>
      </c>
      <c r="G552" s="31">
        <v>72774.350000000006</v>
      </c>
      <c r="H552" s="31">
        <v>5487.57</v>
      </c>
      <c r="I552" s="31">
        <v>9673.43</v>
      </c>
      <c r="J552" s="25" t="s">
        <v>114</v>
      </c>
    </row>
    <row r="553" spans="1:10" outlineLevel="1" x14ac:dyDescent="0.2">
      <c r="A553" s="61"/>
      <c r="B553" s="20">
        <v>810123</v>
      </c>
      <c r="C553" s="58" t="s">
        <v>303</v>
      </c>
      <c r="D553" s="29" t="s">
        <v>246</v>
      </c>
      <c r="E553" s="30" t="s">
        <v>16</v>
      </c>
      <c r="F553" s="24">
        <v>833</v>
      </c>
      <c r="G553" s="31" t="s">
        <v>390</v>
      </c>
      <c r="H553" s="31" t="s">
        <v>390</v>
      </c>
      <c r="I553" s="31">
        <v>833</v>
      </c>
      <c r="J553" s="25" t="s">
        <v>114</v>
      </c>
    </row>
    <row r="554" spans="1:10" outlineLevel="1" x14ac:dyDescent="0.2">
      <c r="A554" s="59">
        <v>810125</v>
      </c>
      <c r="B554" s="20">
        <v>810125</v>
      </c>
      <c r="C554" s="21" t="s">
        <v>281</v>
      </c>
      <c r="D554" s="22" t="s">
        <v>287</v>
      </c>
      <c r="E554" s="23" t="s">
        <v>16</v>
      </c>
      <c r="F554" s="64">
        <v>19509109.93</v>
      </c>
      <c r="G554" s="64">
        <v>17457557.730000004</v>
      </c>
      <c r="H554" s="64">
        <v>1238780.5400000003</v>
      </c>
      <c r="I554" s="64">
        <v>812771.66000000015</v>
      </c>
      <c r="J554" s="25" t="s">
        <v>114</v>
      </c>
    </row>
    <row r="555" spans="1:10" outlineLevel="1" x14ac:dyDescent="0.2">
      <c r="A555" s="60"/>
      <c r="B555" s="20">
        <v>810125</v>
      </c>
      <c r="C555" s="58" t="s">
        <v>288</v>
      </c>
      <c r="D555" s="29" t="s">
        <v>214</v>
      </c>
      <c r="E555" s="30" t="s">
        <v>16</v>
      </c>
      <c r="F555" s="24">
        <v>3877242.39</v>
      </c>
      <c r="G555" s="31">
        <v>3469516.7</v>
      </c>
      <c r="H555" s="31">
        <v>246701.38</v>
      </c>
      <c r="I555" s="31">
        <v>161024.31</v>
      </c>
      <c r="J555" s="25" t="s">
        <v>114</v>
      </c>
    </row>
    <row r="556" spans="1:10" outlineLevel="1" x14ac:dyDescent="0.2">
      <c r="A556" s="60"/>
      <c r="B556" s="20">
        <v>810125</v>
      </c>
      <c r="C556" s="58" t="s">
        <v>289</v>
      </c>
      <c r="D556" s="29" t="s">
        <v>218</v>
      </c>
      <c r="E556" s="30" t="s">
        <v>16</v>
      </c>
      <c r="F556" s="24">
        <v>189545.56</v>
      </c>
      <c r="G556" s="31">
        <v>169613.2</v>
      </c>
      <c r="H556" s="31">
        <v>12060.41</v>
      </c>
      <c r="I556" s="31">
        <v>7871.95</v>
      </c>
      <c r="J556" s="25" t="s">
        <v>114</v>
      </c>
    </row>
    <row r="557" spans="1:10" outlineLevel="1" x14ac:dyDescent="0.2">
      <c r="A557" s="60"/>
      <c r="B557" s="20">
        <v>810125</v>
      </c>
      <c r="C557" s="58" t="s">
        <v>290</v>
      </c>
      <c r="D557" s="29" t="s">
        <v>220</v>
      </c>
      <c r="E557" s="30" t="s">
        <v>16</v>
      </c>
      <c r="F557" s="24">
        <v>2289363.63</v>
      </c>
      <c r="G557" s="31">
        <v>2048617.18</v>
      </c>
      <c r="H557" s="31">
        <v>145667.75</v>
      </c>
      <c r="I557" s="31">
        <v>95078.7</v>
      </c>
      <c r="J557" s="25" t="s">
        <v>114</v>
      </c>
    </row>
    <row r="558" spans="1:10" outlineLevel="1" x14ac:dyDescent="0.2">
      <c r="A558" s="60"/>
      <c r="B558" s="20">
        <v>810125</v>
      </c>
      <c r="C558" s="58" t="s">
        <v>291</v>
      </c>
      <c r="D558" s="29" t="s">
        <v>222</v>
      </c>
      <c r="E558" s="30" t="s">
        <v>16</v>
      </c>
      <c r="F558" s="24">
        <v>8294873.1900000004</v>
      </c>
      <c r="G558" s="31">
        <v>7422595.29</v>
      </c>
      <c r="H558" s="31">
        <v>527786.63</v>
      </c>
      <c r="I558" s="31">
        <v>344491.27</v>
      </c>
      <c r="J558" s="25" t="s">
        <v>114</v>
      </c>
    </row>
    <row r="559" spans="1:10" outlineLevel="1" x14ac:dyDescent="0.2">
      <c r="A559" s="60"/>
      <c r="B559" s="20">
        <v>810125</v>
      </c>
      <c r="C559" s="58" t="s">
        <v>292</v>
      </c>
      <c r="D559" s="29" t="s">
        <v>224</v>
      </c>
      <c r="E559" s="30" t="s">
        <v>16</v>
      </c>
      <c r="F559" s="24">
        <v>678308.42</v>
      </c>
      <c r="G559" s="31">
        <v>606978.4</v>
      </c>
      <c r="H559" s="31">
        <v>43159.44</v>
      </c>
      <c r="I559" s="31">
        <v>28170.58</v>
      </c>
      <c r="J559" s="25" t="s">
        <v>114</v>
      </c>
    </row>
    <row r="560" spans="1:10" outlineLevel="1" x14ac:dyDescent="0.2">
      <c r="A560" s="60"/>
      <c r="B560" s="20">
        <v>810125</v>
      </c>
      <c r="C560" s="58" t="s">
        <v>293</v>
      </c>
      <c r="D560" s="29" t="s">
        <v>226</v>
      </c>
      <c r="E560" s="30" t="s">
        <v>16</v>
      </c>
      <c r="F560" s="24">
        <v>89194.87</v>
      </c>
      <c r="G560" s="31">
        <v>79815.259999999995</v>
      </c>
      <c r="H560" s="31">
        <v>5675.3</v>
      </c>
      <c r="I560" s="31">
        <v>3704.31</v>
      </c>
      <c r="J560" s="25" t="s">
        <v>114</v>
      </c>
    </row>
    <row r="561" spans="1:10" outlineLevel="1" x14ac:dyDescent="0.2">
      <c r="A561" s="60"/>
      <c r="B561" s="20">
        <v>810125</v>
      </c>
      <c r="C561" s="58" t="s">
        <v>294</v>
      </c>
      <c r="D561" s="29" t="s">
        <v>228</v>
      </c>
      <c r="E561" s="30" t="s">
        <v>16</v>
      </c>
      <c r="F561" s="24">
        <v>565811.77</v>
      </c>
      <c r="G561" s="31">
        <v>506311.75</v>
      </c>
      <c r="H561" s="31">
        <v>36001.5</v>
      </c>
      <c r="I561" s="31">
        <v>23498.52</v>
      </c>
      <c r="J561" s="25" t="s">
        <v>114</v>
      </c>
    </row>
    <row r="562" spans="1:10" outlineLevel="1" x14ac:dyDescent="0.2">
      <c r="A562" s="60"/>
      <c r="B562" s="20">
        <v>810125</v>
      </c>
      <c r="C562" s="58" t="s">
        <v>295</v>
      </c>
      <c r="D562" s="29" t="s">
        <v>230</v>
      </c>
      <c r="E562" s="30" t="s">
        <v>16</v>
      </c>
      <c r="F562" s="24">
        <v>40015.82</v>
      </c>
      <c r="G562" s="31">
        <v>35807.81</v>
      </c>
      <c r="H562" s="31" t="s">
        <v>390</v>
      </c>
      <c r="I562" s="31">
        <v>4208.01</v>
      </c>
      <c r="J562" s="25" t="s">
        <v>114</v>
      </c>
    </row>
    <row r="563" spans="1:10" outlineLevel="1" x14ac:dyDescent="0.2">
      <c r="A563" s="60"/>
      <c r="B563" s="20">
        <v>810125</v>
      </c>
      <c r="C563" s="58" t="s">
        <v>296</v>
      </c>
      <c r="D563" s="29" t="s">
        <v>232</v>
      </c>
      <c r="E563" s="30" t="s">
        <v>16</v>
      </c>
      <c r="F563" s="24">
        <v>379112.54</v>
      </c>
      <c r="G563" s="31">
        <v>339245.57</v>
      </c>
      <c r="H563" s="31">
        <v>24122.19</v>
      </c>
      <c r="I563" s="31">
        <v>15744.78</v>
      </c>
      <c r="J563" s="25" t="s">
        <v>114</v>
      </c>
    </row>
    <row r="564" spans="1:10" outlineLevel="1" x14ac:dyDescent="0.2">
      <c r="A564" s="60"/>
      <c r="B564" s="20">
        <v>810125</v>
      </c>
      <c r="C564" s="58" t="s">
        <v>297</v>
      </c>
      <c r="D564" s="29" t="s">
        <v>234</v>
      </c>
      <c r="E564" s="30" t="s">
        <v>16</v>
      </c>
      <c r="F564" s="24">
        <v>349209.44</v>
      </c>
      <c r="G564" s="31">
        <v>312487.03999999998</v>
      </c>
      <c r="H564" s="31">
        <v>22219.52</v>
      </c>
      <c r="I564" s="31">
        <v>14502.88</v>
      </c>
      <c r="J564" s="25" t="s">
        <v>114</v>
      </c>
    </row>
    <row r="565" spans="1:10" outlineLevel="1" x14ac:dyDescent="0.2">
      <c r="A565" s="60"/>
      <c r="B565" s="20">
        <v>810125</v>
      </c>
      <c r="C565" s="58" t="s">
        <v>298</v>
      </c>
      <c r="D565" s="29" t="s">
        <v>236</v>
      </c>
      <c r="E565" s="30" t="s">
        <v>16</v>
      </c>
      <c r="F565" s="24">
        <v>1565866.41</v>
      </c>
      <c r="G565" s="31">
        <v>1401201.97</v>
      </c>
      <c r="H565" s="31">
        <v>99633.03</v>
      </c>
      <c r="I565" s="31">
        <v>65031.41</v>
      </c>
      <c r="J565" s="25" t="s">
        <v>114</v>
      </c>
    </row>
    <row r="566" spans="1:10" outlineLevel="1" x14ac:dyDescent="0.2">
      <c r="A566" s="60"/>
      <c r="B566" s="20">
        <v>810125</v>
      </c>
      <c r="C566" s="58" t="s">
        <v>299</v>
      </c>
      <c r="D566" s="29" t="s">
        <v>238</v>
      </c>
      <c r="E566" s="30" t="s">
        <v>16</v>
      </c>
      <c r="F566" s="24">
        <v>215952.7</v>
      </c>
      <c r="G566" s="31">
        <v>193243.4</v>
      </c>
      <c r="H566" s="31">
        <v>13740.65</v>
      </c>
      <c r="I566" s="31">
        <v>8968.65</v>
      </c>
      <c r="J566" s="25" t="s">
        <v>114</v>
      </c>
    </row>
    <row r="567" spans="1:10" outlineLevel="1" x14ac:dyDescent="0.2">
      <c r="A567" s="60"/>
      <c r="B567" s="20">
        <v>810125</v>
      </c>
      <c r="C567" s="58" t="s">
        <v>300</v>
      </c>
      <c r="D567" s="29" t="s">
        <v>240</v>
      </c>
      <c r="E567" s="30" t="s">
        <v>16</v>
      </c>
      <c r="F567" s="24">
        <v>433018.26</v>
      </c>
      <c r="G567" s="31">
        <v>387482.63</v>
      </c>
      <c r="H567" s="31">
        <v>27552.11</v>
      </c>
      <c r="I567" s="31">
        <v>17983.52</v>
      </c>
      <c r="J567" s="25" t="s">
        <v>114</v>
      </c>
    </row>
    <row r="568" spans="1:10" outlineLevel="1" x14ac:dyDescent="0.2">
      <c r="A568" s="60"/>
      <c r="B568" s="20">
        <v>810125</v>
      </c>
      <c r="C568" s="58" t="s">
        <v>301</v>
      </c>
      <c r="D568" s="29" t="s">
        <v>242</v>
      </c>
      <c r="E568" s="30" t="s">
        <v>16</v>
      </c>
      <c r="F568" s="24">
        <v>233471.3</v>
      </c>
      <c r="G568" s="31">
        <v>208919.77</v>
      </c>
      <c r="H568" s="31">
        <v>14855.32</v>
      </c>
      <c r="I568" s="31">
        <v>9696.2099999999991</v>
      </c>
      <c r="J568" s="25" t="s">
        <v>114</v>
      </c>
    </row>
    <row r="569" spans="1:10" hidden="1" outlineLevel="1" x14ac:dyDescent="0.2">
      <c r="A569" s="60"/>
      <c r="B569" s="20">
        <v>810125</v>
      </c>
      <c r="C569" s="58" t="s">
        <v>302</v>
      </c>
      <c r="D569" s="29" t="s">
        <v>244</v>
      </c>
      <c r="E569" s="30" t="s">
        <v>16</v>
      </c>
      <c r="F569" s="24">
        <v>0</v>
      </c>
      <c r="G569" s="31" t="s">
        <v>390</v>
      </c>
      <c r="H569" s="31" t="s">
        <v>390</v>
      </c>
      <c r="I569" s="31">
        <v>0</v>
      </c>
      <c r="J569" s="25" t="s">
        <v>391</v>
      </c>
    </row>
    <row r="570" spans="1:10" outlineLevel="1" x14ac:dyDescent="0.2">
      <c r="A570" s="61"/>
      <c r="B570" s="20">
        <v>810125</v>
      </c>
      <c r="C570" s="58" t="s">
        <v>303</v>
      </c>
      <c r="D570" s="29" t="s">
        <v>246</v>
      </c>
      <c r="E570" s="30" t="s">
        <v>16</v>
      </c>
      <c r="F570" s="24">
        <v>308123.63</v>
      </c>
      <c r="G570" s="31">
        <v>275721.76</v>
      </c>
      <c r="H570" s="31">
        <v>19605.310000000001</v>
      </c>
      <c r="I570" s="31">
        <v>12796.56</v>
      </c>
      <c r="J570" s="25" t="s">
        <v>114</v>
      </c>
    </row>
    <row r="571" spans="1:10" outlineLevel="1" x14ac:dyDescent="0.2">
      <c r="A571" s="59">
        <v>810148</v>
      </c>
      <c r="B571" s="20">
        <v>810148</v>
      </c>
      <c r="C571" s="21" t="s">
        <v>282</v>
      </c>
      <c r="D571" s="22" t="s">
        <v>287</v>
      </c>
      <c r="E571" s="23" t="s">
        <v>16</v>
      </c>
      <c r="F571" s="64">
        <v>2082254.9</v>
      </c>
      <c r="G571" s="64">
        <v>1808964.3499999999</v>
      </c>
      <c r="H571" s="64">
        <v>165929.13</v>
      </c>
      <c r="I571" s="64">
        <v>107361.41999999998</v>
      </c>
      <c r="J571" s="25" t="s">
        <v>114</v>
      </c>
    </row>
    <row r="572" spans="1:10" hidden="1" outlineLevel="1" x14ac:dyDescent="0.2">
      <c r="A572" s="60"/>
      <c r="B572" s="20">
        <v>810148</v>
      </c>
      <c r="C572" s="58" t="s">
        <v>288</v>
      </c>
      <c r="D572" s="29" t="s">
        <v>214</v>
      </c>
      <c r="E572" s="30" t="s">
        <v>16</v>
      </c>
      <c r="F572" s="24">
        <v>0</v>
      </c>
      <c r="G572" s="31" t="s">
        <v>390</v>
      </c>
      <c r="H572" s="31" t="s">
        <v>390</v>
      </c>
      <c r="I572" s="31">
        <v>0</v>
      </c>
      <c r="J572" s="25" t="s">
        <v>391</v>
      </c>
    </row>
    <row r="573" spans="1:10" outlineLevel="1" x14ac:dyDescent="0.2">
      <c r="A573" s="60"/>
      <c r="B573" s="20">
        <v>810148</v>
      </c>
      <c r="C573" s="58" t="s">
        <v>289</v>
      </c>
      <c r="D573" s="29" t="s">
        <v>218</v>
      </c>
      <c r="E573" s="30" t="s">
        <v>16</v>
      </c>
      <c r="F573" s="24">
        <v>87547.47</v>
      </c>
      <c r="G573" s="31">
        <v>76057.09</v>
      </c>
      <c r="H573" s="31">
        <v>7090.58</v>
      </c>
      <c r="I573" s="31">
        <v>4399.8</v>
      </c>
      <c r="J573" s="25" t="s">
        <v>114</v>
      </c>
    </row>
    <row r="574" spans="1:10" hidden="1" outlineLevel="1" x14ac:dyDescent="0.2">
      <c r="A574" s="60"/>
      <c r="B574" s="20">
        <v>810148</v>
      </c>
      <c r="C574" s="58" t="s">
        <v>290</v>
      </c>
      <c r="D574" s="29" t="s">
        <v>220</v>
      </c>
      <c r="E574" s="30" t="s">
        <v>16</v>
      </c>
      <c r="F574" s="24">
        <v>0</v>
      </c>
      <c r="G574" s="31" t="s">
        <v>390</v>
      </c>
      <c r="H574" s="31" t="s">
        <v>390</v>
      </c>
      <c r="I574" s="31">
        <v>0</v>
      </c>
      <c r="J574" s="25" t="s">
        <v>391</v>
      </c>
    </row>
    <row r="575" spans="1:10" outlineLevel="1" x14ac:dyDescent="0.2">
      <c r="A575" s="60"/>
      <c r="B575" s="20">
        <v>810148</v>
      </c>
      <c r="C575" s="58" t="s">
        <v>291</v>
      </c>
      <c r="D575" s="29" t="s">
        <v>222</v>
      </c>
      <c r="E575" s="30" t="s">
        <v>16</v>
      </c>
      <c r="F575" s="24">
        <v>657794.42000000004</v>
      </c>
      <c r="G575" s="31">
        <v>571460.61</v>
      </c>
      <c r="H575" s="31">
        <v>53275.61</v>
      </c>
      <c r="I575" s="31">
        <v>33058.199999999997</v>
      </c>
      <c r="J575" s="25" t="s">
        <v>114</v>
      </c>
    </row>
    <row r="576" spans="1:10" outlineLevel="1" x14ac:dyDescent="0.2">
      <c r="A576" s="60"/>
      <c r="B576" s="20">
        <v>810148</v>
      </c>
      <c r="C576" s="58" t="s">
        <v>292</v>
      </c>
      <c r="D576" s="29" t="s">
        <v>224</v>
      </c>
      <c r="E576" s="30" t="s">
        <v>16</v>
      </c>
      <c r="F576" s="24">
        <v>552061.1</v>
      </c>
      <c r="G576" s="31">
        <v>479604.51</v>
      </c>
      <c r="H576" s="31">
        <v>44712.13</v>
      </c>
      <c r="I576" s="31">
        <v>27744.46</v>
      </c>
      <c r="J576" s="25" t="s">
        <v>114</v>
      </c>
    </row>
    <row r="577" spans="1:10" hidden="1" outlineLevel="1" x14ac:dyDescent="0.2">
      <c r="A577" s="60"/>
      <c r="B577" s="20">
        <v>810148</v>
      </c>
      <c r="C577" s="58" t="s">
        <v>293</v>
      </c>
      <c r="D577" s="29" t="s">
        <v>226</v>
      </c>
      <c r="E577" s="30" t="s">
        <v>16</v>
      </c>
      <c r="F577" s="24">
        <v>0</v>
      </c>
      <c r="G577" s="31" t="s">
        <v>390</v>
      </c>
      <c r="H577" s="31" t="s">
        <v>390</v>
      </c>
      <c r="I577" s="31">
        <v>0</v>
      </c>
      <c r="J577" s="25" t="s">
        <v>391</v>
      </c>
    </row>
    <row r="578" spans="1:10" outlineLevel="1" x14ac:dyDescent="0.2">
      <c r="A578" s="60"/>
      <c r="B578" s="20">
        <v>810148</v>
      </c>
      <c r="C578" s="58" t="s">
        <v>294</v>
      </c>
      <c r="D578" s="29" t="s">
        <v>228</v>
      </c>
      <c r="E578" s="30" t="s">
        <v>16</v>
      </c>
      <c r="F578" s="24">
        <v>293308.01</v>
      </c>
      <c r="G578" s="31">
        <v>254812.1</v>
      </c>
      <c r="H578" s="31">
        <v>23755.39</v>
      </c>
      <c r="I578" s="31">
        <v>14740.52</v>
      </c>
      <c r="J578" s="25" t="s">
        <v>114</v>
      </c>
    </row>
    <row r="579" spans="1:10" hidden="1" outlineLevel="1" x14ac:dyDescent="0.2">
      <c r="A579" s="60"/>
      <c r="B579" s="20">
        <v>810148</v>
      </c>
      <c r="C579" s="58" t="s">
        <v>295</v>
      </c>
      <c r="D579" s="29" t="s">
        <v>230</v>
      </c>
      <c r="E579" s="30" t="s">
        <v>16</v>
      </c>
      <c r="F579" s="24">
        <v>0</v>
      </c>
      <c r="G579" s="31" t="s">
        <v>390</v>
      </c>
      <c r="H579" s="31" t="s">
        <v>390</v>
      </c>
      <c r="I579" s="31">
        <v>0</v>
      </c>
      <c r="J579" s="25" t="s">
        <v>391</v>
      </c>
    </row>
    <row r="580" spans="1:10" outlineLevel="1" x14ac:dyDescent="0.2">
      <c r="A580" s="60"/>
      <c r="B580" s="20">
        <v>810148</v>
      </c>
      <c r="C580" s="58" t="s">
        <v>296</v>
      </c>
      <c r="D580" s="29" t="s">
        <v>232</v>
      </c>
      <c r="E580" s="30" t="s">
        <v>16</v>
      </c>
      <c r="F580" s="24">
        <v>143081.1</v>
      </c>
      <c r="G580" s="31">
        <v>124302.08</v>
      </c>
      <c r="H580" s="31">
        <v>11588.32</v>
      </c>
      <c r="I580" s="31">
        <v>7190.7</v>
      </c>
      <c r="J580" s="25" t="s">
        <v>114</v>
      </c>
    </row>
    <row r="581" spans="1:10" outlineLevel="1" x14ac:dyDescent="0.2">
      <c r="A581" s="60"/>
      <c r="B581" s="20">
        <v>810148</v>
      </c>
      <c r="C581" s="58" t="s">
        <v>297</v>
      </c>
      <c r="D581" s="29" t="s">
        <v>234</v>
      </c>
      <c r="E581" s="30" t="s">
        <v>16</v>
      </c>
      <c r="F581" s="24">
        <v>33526.42</v>
      </c>
      <c r="G581" s="31">
        <v>29126.16</v>
      </c>
      <c r="H581" s="31" t="s">
        <v>390</v>
      </c>
      <c r="I581" s="31">
        <v>4400.26</v>
      </c>
      <c r="J581" s="25" t="s">
        <v>114</v>
      </c>
    </row>
    <row r="582" spans="1:10" outlineLevel="1" x14ac:dyDescent="0.2">
      <c r="A582" s="60"/>
      <c r="B582" s="20">
        <v>810148</v>
      </c>
      <c r="C582" s="58" t="s">
        <v>298</v>
      </c>
      <c r="D582" s="29" t="s">
        <v>236</v>
      </c>
      <c r="E582" s="30" t="s">
        <v>16</v>
      </c>
      <c r="F582" s="24">
        <v>68191.45</v>
      </c>
      <c r="G582" s="31">
        <v>59241.5</v>
      </c>
      <c r="H582" s="31">
        <v>5522.91</v>
      </c>
      <c r="I582" s="31">
        <v>3427.04</v>
      </c>
      <c r="J582" s="25" t="s">
        <v>114</v>
      </c>
    </row>
    <row r="583" spans="1:10" hidden="1" outlineLevel="1" x14ac:dyDescent="0.2">
      <c r="A583" s="60"/>
      <c r="B583" s="20">
        <v>810148</v>
      </c>
      <c r="C583" s="58" t="s">
        <v>299</v>
      </c>
      <c r="D583" s="29" t="s">
        <v>238</v>
      </c>
      <c r="E583" s="30" t="s">
        <v>16</v>
      </c>
      <c r="F583" s="24">
        <v>0</v>
      </c>
      <c r="G583" s="31" t="s">
        <v>390</v>
      </c>
      <c r="H583" s="31" t="s">
        <v>390</v>
      </c>
      <c r="I583" s="31">
        <v>0</v>
      </c>
      <c r="J583" s="25" t="s">
        <v>391</v>
      </c>
    </row>
    <row r="584" spans="1:10" outlineLevel="1" x14ac:dyDescent="0.2">
      <c r="A584" s="60"/>
      <c r="B584" s="20">
        <v>810148</v>
      </c>
      <c r="C584" s="58" t="s">
        <v>300</v>
      </c>
      <c r="D584" s="29" t="s">
        <v>240</v>
      </c>
      <c r="E584" s="30" t="s">
        <v>16</v>
      </c>
      <c r="F584" s="24">
        <v>114720.21</v>
      </c>
      <c r="G584" s="31">
        <v>99663.48</v>
      </c>
      <c r="H584" s="31">
        <v>9291.34</v>
      </c>
      <c r="I584" s="31">
        <v>5765.39</v>
      </c>
      <c r="J584" s="25" t="s">
        <v>114</v>
      </c>
    </row>
    <row r="585" spans="1:10" outlineLevel="1" x14ac:dyDescent="0.2">
      <c r="A585" s="60"/>
      <c r="B585" s="20">
        <v>810148</v>
      </c>
      <c r="C585" s="58" t="s">
        <v>301</v>
      </c>
      <c r="D585" s="29" t="s">
        <v>242</v>
      </c>
      <c r="E585" s="30" t="s">
        <v>16</v>
      </c>
      <c r="F585" s="24">
        <v>68239.94</v>
      </c>
      <c r="G585" s="31">
        <v>59283.63</v>
      </c>
      <c r="H585" s="31">
        <v>5526.84</v>
      </c>
      <c r="I585" s="31">
        <v>3429.47</v>
      </c>
      <c r="J585" s="25" t="s">
        <v>114</v>
      </c>
    </row>
    <row r="586" spans="1:10" outlineLevel="1" x14ac:dyDescent="0.2">
      <c r="A586" s="60"/>
      <c r="B586" s="20">
        <v>810148</v>
      </c>
      <c r="C586" s="58" t="s">
        <v>302</v>
      </c>
      <c r="D586" s="29" t="s">
        <v>244</v>
      </c>
      <c r="E586" s="30" t="s">
        <v>16</v>
      </c>
      <c r="F586" s="24">
        <v>63784.78</v>
      </c>
      <c r="G586" s="31">
        <v>55413.19</v>
      </c>
      <c r="H586" s="31">
        <v>5166.01</v>
      </c>
      <c r="I586" s="31">
        <v>3205.58</v>
      </c>
      <c r="J586" s="25" t="s">
        <v>114</v>
      </c>
    </row>
    <row r="587" spans="1:10" hidden="1" outlineLevel="1" x14ac:dyDescent="0.2">
      <c r="A587" s="61"/>
      <c r="B587" s="20">
        <v>810148</v>
      </c>
      <c r="C587" s="58" t="s">
        <v>303</v>
      </c>
      <c r="D587" s="29" t="s">
        <v>246</v>
      </c>
      <c r="E587" s="30" t="s">
        <v>16</v>
      </c>
      <c r="F587" s="24">
        <v>0</v>
      </c>
      <c r="G587" s="31" t="s">
        <v>390</v>
      </c>
      <c r="H587" s="31" t="s">
        <v>390</v>
      </c>
      <c r="I587" s="31">
        <v>0</v>
      </c>
      <c r="J587" s="25" t="s">
        <v>391</v>
      </c>
    </row>
    <row r="588" spans="1:10" outlineLevel="1" x14ac:dyDescent="0.2">
      <c r="A588" s="59">
        <v>810159</v>
      </c>
      <c r="B588" s="20">
        <v>810159</v>
      </c>
      <c r="C588" s="21" t="s">
        <v>283</v>
      </c>
      <c r="D588" s="22" t="s">
        <v>287</v>
      </c>
      <c r="E588" s="23" t="s">
        <v>16</v>
      </c>
      <c r="F588" s="64">
        <v>44265244.770000003</v>
      </c>
      <c r="G588" s="64">
        <v>40349257.020000003</v>
      </c>
      <c r="H588" s="64">
        <v>2029275.0399999998</v>
      </c>
      <c r="I588" s="64">
        <v>1886712.7100000002</v>
      </c>
      <c r="J588" s="25" t="s">
        <v>114</v>
      </c>
    </row>
    <row r="589" spans="1:10" outlineLevel="1" x14ac:dyDescent="0.2">
      <c r="A589" s="60"/>
      <c r="B589" s="20">
        <v>810159</v>
      </c>
      <c r="C589" s="58" t="s">
        <v>288</v>
      </c>
      <c r="D589" s="29" t="s">
        <v>214</v>
      </c>
      <c r="E589" s="30" t="s">
        <v>16</v>
      </c>
      <c r="F589" s="24">
        <v>18501257.920000002</v>
      </c>
      <c r="G589" s="31">
        <v>16864517.859999999</v>
      </c>
      <c r="H589" s="31">
        <v>848846.37</v>
      </c>
      <c r="I589" s="31">
        <v>787893.69</v>
      </c>
      <c r="J589" s="25" t="s">
        <v>114</v>
      </c>
    </row>
    <row r="590" spans="1:10" outlineLevel="1" x14ac:dyDescent="0.2">
      <c r="A590" s="60"/>
      <c r="B590" s="20">
        <v>810159</v>
      </c>
      <c r="C590" s="58" t="s">
        <v>289</v>
      </c>
      <c r="D590" s="29" t="s">
        <v>218</v>
      </c>
      <c r="E590" s="30" t="s">
        <v>16</v>
      </c>
      <c r="F590" s="24">
        <v>482820.19</v>
      </c>
      <c r="G590" s="31">
        <v>440106.82</v>
      </c>
      <c r="H590" s="31">
        <v>22152.02</v>
      </c>
      <c r="I590" s="31">
        <v>20561.349999999999</v>
      </c>
      <c r="J590" s="25" t="s">
        <v>114</v>
      </c>
    </row>
    <row r="591" spans="1:10" outlineLevel="1" x14ac:dyDescent="0.2">
      <c r="A591" s="60"/>
      <c r="B591" s="20">
        <v>810159</v>
      </c>
      <c r="C591" s="58" t="s">
        <v>290</v>
      </c>
      <c r="D591" s="29" t="s">
        <v>220</v>
      </c>
      <c r="E591" s="30" t="s">
        <v>16</v>
      </c>
      <c r="F591" s="24">
        <v>6281196.1399999997</v>
      </c>
      <c r="G591" s="31">
        <v>5725521.2000000002</v>
      </c>
      <c r="H591" s="31">
        <v>288184.21999999997</v>
      </c>
      <c r="I591" s="31">
        <v>267490.71999999997</v>
      </c>
      <c r="J591" s="25" t="s">
        <v>114</v>
      </c>
    </row>
    <row r="592" spans="1:10" outlineLevel="1" x14ac:dyDescent="0.2">
      <c r="A592" s="60"/>
      <c r="B592" s="20">
        <v>810159</v>
      </c>
      <c r="C592" s="58" t="s">
        <v>291</v>
      </c>
      <c r="D592" s="29" t="s">
        <v>222</v>
      </c>
      <c r="E592" s="30" t="s">
        <v>16</v>
      </c>
      <c r="F592" s="24">
        <v>11467127.789999999</v>
      </c>
      <c r="G592" s="31">
        <v>10452672.039999999</v>
      </c>
      <c r="H592" s="31">
        <v>526117.18999999994</v>
      </c>
      <c r="I592" s="31">
        <v>488338.56</v>
      </c>
      <c r="J592" s="25" t="s">
        <v>114</v>
      </c>
    </row>
    <row r="593" spans="1:10" outlineLevel="1" x14ac:dyDescent="0.2">
      <c r="A593" s="60"/>
      <c r="B593" s="20">
        <v>810159</v>
      </c>
      <c r="C593" s="58" t="s">
        <v>292</v>
      </c>
      <c r="D593" s="29" t="s">
        <v>224</v>
      </c>
      <c r="E593" s="30" t="s">
        <v>16</v>
      </c>
      <c r="F593" s="24">
        <v>1237449.8</v>
      </c>
      <c r="G593" s="31">
        <v>1127977.05</v>
      </c>
      <c r="H593" s="31">
        <v>56774.78</v>
      </c>
      <c r="I593" s="31">
        <v>52697.97</v>
      </c>
      <c r="J593" s="25" t="s">
        <v>114</v>
      </c>
    </row>
    <row r="594" spans="1:10" hidden="1" outlineLevel="1" x14ac:dyDescent="0.2">
      <c r="A594" s="60"/>
      <c r="B594" s="20">
        <v>810159</v>
      </c>
      <c r="C594" s="58" t="s">
        <v>293</v>
      </c>
      <c r="D594" s="29" t="s">
        <v>226</v>
      </c>
      <c r="E594" s="30" t="s">
        <v>16</v>
      </c>
      <c r="F594" s="24">
        <v>0</v>
      </c>
      <c r="G594" s="31" t="s">
        <v>390</v>
      </c>
      <c r="H594" s="31" t="s">
        <v>390</v>
      </c>
      <c r="I594" s="31">
        <v>0</v>
      </c>
      <c r="J594" s="25" t="s">
        <v>391</v>
      </c>
    </row>
    <row r="595" spans="1:10" outlineLevel="1" x14ac:dyDescent="0.2">
      <c r="A595" s="60"/>
      <c r="B595" s="20">
        <v>810159</v>
      </c>
      <c r="C595" s="58" t="s">
        <v>294</v>
      </c>
      <c r="D595" s="29" t="s">
        <v>228</v>
      </c>
      <c r="E595" s="30" t="s">
        <v>16</v>
      </c>
      <c r="F595" s="24">
        <v>797745</v>
      </c>
      <c r="G595" s="31">
        <v>727171.36</v>
      </c>
      <c r="H595" s="31">
        <v>36600.910000000003</v>
      </c>
      <c r="I595" s="31">
        <v>33972.730000000003</v>
      </c>
      <c r="J595" s="25" t="s">
        <v>114</v>
      </c>
    </row>
    <row r="596" spans="1:10" outlineLevel="1" x14ac:dyDescent="0.2">
      <c r="A596" s="60"/>
      <c r="B596" s="20">
        <v>810159</v>
      </c>
      <c r="C596" s="58" t="s">
        <v>295</v>
      </c>
      <c r="D596" s="29" t="s">
        <v>230</v>
      </c>
      <c r="E596" s="30" t="s">
        <v>16</v>
      </c>
      <c r="F596" s="24">
        <v>419018.72</v>
      </c>
      <c r="G596" s="31">
        <v>381949.63</v>
      </c>
      <c r="H596" s="31">
        <v>19224.77</v>
      </c>
      <c r="I596" s="31">
        <v>17844.32</v>
      </c>
      <c r="J596" s="25" t="s">
        <v>114</v>
      </c>
    </row>
    <row r="597" spans="1:10" outlineLevel="1" x14ac:dyDescent="0.2">
      <c r="A597" s="60"/>
      <c r="B597" s="20">
        <v>810159</v>
      </c>
      <c r="C597" s="58" t="s">
        <v>296</v>
      </c>
      <c r="D597" s="29" t="s">
        <v>232</v>
      </c>
      <c r="E597" s="30" t="s">
        <v>16</v>
      </c>
      <c r="F597" s="24">
        <v>829871.48</v>
      </c>
      <c r="G597" s="31">
        <v>756455.72</v>
      </c>
      <c r="H597" s="31">
        <v>38074.89</v>
      </c>
      <c r="I597" s="31">
        <v>35340.870000000003</v>
      </c>
      <c r="J597" s="25" t="s">
        <v>114</v>
      </c>
    </row>
    <row r="598" spans="1:10" outlineLevel="1" x14ac:dyDescent="0.2">
      <c r="A598" s="60"/>
      <c r="B598" s="20">
        <v>810159</v>
      </c>
      <c r="C598" s="58" t="s">
        <v>297</v>
      </c>
      <c r="D598" s="29" t="s">
        <v>234</v>
      </c>
      <c r="E598" s="30" t="s">
        <v>16</v>
      </c>
      <c r="F598" s="24">
        <v>403639.38</v>
      </c>
      <c r="G598" s="31">
        <v>367930.85</v>
      </c>
      <c r="H598" s="31">
        <v>18519.16</v>
      </c>
      <c r="I598" s="31">
        <v>17189.37</v>
      </c>
      <c r="J598" s="25" t="s">
        <v>114</v>
      </c>
    </row>
    <row r="599" spans="1:10" outlineLevel="1" x14ac:dyDescent="0.2">
      <c r="A599" s="60"/>
      <c r="B599" s="20">
        <v>810159</v>
      </c>
      <c r="C599" s="58" t="s">
        <v>298</v>
      </c>
      <c r="D599" s="29" t="s">
        <v>236</v>
      </c>
      <c r="E599" s="30" t="s">
        <v>16</v>
      </c>
      <c r="F599" s="24">
        <v>2486398.2200000002</v>
      </c>
      <c r="G599" s="31">
        <v>2266435.4700000002</v>
      </c>
      <c r="H599" s="31">
        <v>114077.11</v>
      </c>
      <c r="I599" s="31">
        <v>105885.64</v>
      </c>
      <c r="J599" s="25" t="s">
        <v>114</v>
      </c>
    </row>
    <row r="600" spans="1:10" outlineLevel="1" x14ac:dyDescent="0.2">
      <c r="A600" s="60"/>
      <c r="B600" s="20">
        <v>810159</v>
      </c>
      <c r="C600" s="58" t="s">
        <v>299</v>
      </c>
      <c r="D600" s="29" t="s">
        <v>238</v>
      </c>
      <c r="E600" s="30" t="s">
        <v>16</v>
      </c>
      <c r="F600" s="24">
        <v>150214.71</v>
      </c>
      <c r="G600" s="31">
        <v>136925.75</v>
      </c>
      <c r="H600" s="31">
        <v>6891.92</v>
      </c>
      <c r="I600" s="31">
        <v>6397.04</v>
      </c>
      <c r="J600" s="25" t="s">
        <v>114</v>
      </c>
    </row>
    <row r="601" spans="1:10" outlineLevel="1" x14ac:dyDescent="0.2">
      <c r="A601" s="60"/>
      <c r="B601" s="20">
        <v>810159</v>
      </c>
      <c r="C601" s="58" t="s">
        <v>300</v>
      </c>
      <c r="D601" s="29" t="s">
        <v>240</v>
      </c>
      <c r="E601" s="30" t="s">
        <v>16</v>
      </c>
      <c r="F601" s="24">
        <v>878606.07</v>
      </c>
      <c r="G601" s="31">
        <v>800878.94</v>
      </c>
      <c r="H601" s="31">
        <v>40310.86</v>
      </c>
      <c r="I601" s="31">
        <v>37416.269999999997</v>
      </c>
      <c r="J601" s="25" t="s">
        <v>114</v>
      </c>
    </row>
    <row r="602" spans="1:10" outlineLevel="1" x14ac:dyDescent="0.2">
      <c r="A602" s="60"/>
      <c r="B602" s="20">
        <v>810159</v>
      </c>
      <c r="C602" s="58" t="s">
        <v>301</v>
      </c>
      <c r="D602" s="29" t="s">
        <v>242</v>
      </c>
      <c r="E602" s="30" t="s">
        <v>16</v>
      </c>
      <c r="F602" s="24">
        <v>213769.24</v>
      </c>
      <c r="G602" s="31">
        <v>194857.84</v>
      </c>
      <c r="H602" s="31">
        <v>9807.83</v>
      </c>
      <c r="I602" s="31">
        <v>9103.57</v>
      </c>
      <c r="J602" s="25" t="s">
        <v>114</v>
      </c>
    </row>
    <row r="603" spans="1:10" outlineLevel="1" x14ac:dyDescent="0.2">
      <c r="A603" s="60"/>
      <c r="B603" s="20">
        <v>810159</v>
      </c>
      <c r="C603" s="58" t="s">
        <v>302</v>
      </c>
      <c r="D603" s="29" t="s">
        <v>244</v>
      </c>
      <c r="E603" s="30" t="s">
        <v>16</v>
      </c>
      <c r="F603" s="24">
        <v>35638.1</v>
      </c>
      <c r="G603" s="31">
        <v>32485.32</v>
      </c>
      <c r="H603" s="31" t="s">
        <v>390</v>
      </c>
      <c r="I603" s="31">
        <v>3152.78</v>
      </c>
      <c r="J603" s="25" t="s">
        <v>114</v>
      </c>
    </row>
    <row r="604" spans="1:10" outlineLevel="1" x14ac:dyDescent="0.2">
      <c r="A604" s="61"/>
      <c r="B604" s="20">
        <v>810159</v>
      </c>
      <c r="C604" s="58" t="s">
        <v>303</v>
      </c>
      <c r="D604" s="29" t="s">
        <v>246</v>
      </c>
      <c r="E604" s="30" t="s">
        <v>16</v>
      </c>
      <c r="F604" s="24">
        <v>80492.009999999995</v>
      </c>
      <c r="G604" s="31">
        <v>73371.17</v>
      </c>
      <c r="H604" s="31">
        <v>3693.01</v>
      </c>
      <c r="I604" s="31">
        <v>3427.83</v>
      </c>
      <c r="J604" s="25" t="s">
        <v>114</v>
      </c>
    </row>
    <row r="605" spans="1:10" outlineLevel="1" x14ac:dyDescent="0.2">
      <c r="A605" s="59">
        <v>810160</v>
      </c>
      <c r="B605" s="20">
        <v>810160</v>
      </c>
      <c r="C605" s="21" t="s">
        <v>284</v>
      </c>
      <c r="D605" s="22" t="s">
        <v>287</v>
      </c>
      <c r="E605" s="23" t="s">
        <v>16</v>
      </c>
      <c r="F605" s="64">
        <v>15543586.779999999</v>
      </c>
      <c r="G605" s="64">
        <v>14257465.119999997</v>
      </c>
      <c r="H605" s="64">
        <v>627376.05000000005</v>
      </c>
      <c r="I605" s="64">
        <v>658745.61000000022</v>
      </c>
      <c r="J605" s="25" t="s">
        <v>114</v>
      </c>
    </row>
    <row r="606" spans="1:10" outlineLevel="1" x14ac:dyDescent="0.2">
      <c r="A606" s="60"/>
      <c r="B606" s="20">
        <v>810160</v>
      </c>
      <c r="C606" s="58" t="s">
        <v>288</v>
      </c>
      <c r="D606" s="29" t="s">
        <v>214</v>
      </c>
      <c r="E606" s="30" t="s">
        <v>16</v>
      </c>
      <c r="F606" s="24">
        <v>1019547.86</v>
      </c>
      <c r="G606" s="31">
        <v>935187.5</v>
      </c>
      <c r="H606" s="31">
        <v>41212.75</v>
      </c>
      <c r="I606" s="31">
        <v>43147.61</v>
      </c>
      <c r="J606" s="25" t="s">
        <v>114</v>
      </c>
    </row>
    <row r="607" spans="1:10" outlineLevel="1" x14ac:dyDescent="0.2">
      <c r="A607" s="60"/>
      <c r="B607" s="20">
        <v>810160</v>
      </c>
      <c r="C607" s="58" t="s">
        <v>289</v>
      </c>
      <c r="D607" s="29" t="s">
        <v>218</v>
      </c>
      <c r="E607" s="30" t="s">
        <v>16</v>
      </c>
      <c r="F607" s="24">
        <v>507220.35</v>
      </c>
      <c r="G607" s="31">
        <v>465251.46</v>
      </c>
      <c r="H607" s="31">
        <v>20503.150000000001</v>
      </c>
      <c r="I607" s="31">
        <v>21465.74</v>
      </c>
      <c r="J607" s="25" t="s">
        <v>114</v>
      </c>
    </row>
    <row r="608" spans="1:10" outlineLevel="1" x14ac:dyDescent="0.2">
      <c r="A608" s="60"/>
      <c r="B608" s="20">
        <v>810160</v>
      </c>
      <c r="C608" s="58" t="s">
        <v>290</v>
      </c>
      <c r="D608" s="29" t="s">
        <v>220</v>
      </c>
      <c r="E608" s="30" t="s">
        <v>16</v>
      </c>
      <c r="F608" s="24">
        <v>11955730.83</v>
      </c>
      <c r="G608" s="31">
        <v>10966478.810000001</v>
      </c>
      <c r="H608" s="31">
        <v>483281.38</v>
      </c>
      <c r="I608" s="31">
        <v>505970.64</v>
      </c>
      <c r="J608" s="25" t="s">
        <v>114</v>
      </c>
    </row>
    <row r="609" spans="1:10" hidden="1" outlineLevel="1" x14ac:dyDescent="0.2">
      <c r="A609" s="60"/>
      <c r="B609" s="20">
        <v>810160</v>
      </c>
      <c r="C609" s="58" t="s">
        <v>291</v>
      </c>
      <c r="D609" s="29" t="s">
        <v>222</v>
      </c>
      <c r="E609" s="30" t="s">
        <v>16</v>
      </c>
      <c r="F609" s="24">
        <v>0</v>
      </c>
      <c r="G609" s="31" t="s">
        <v>390</v>
      </c>
      <c r="H609" s="31" t="s">
        <v>390</v>
      </c>
      <c r="I609" s="31">
        <v>0</v>
      </c>
      <c r="J609" s="25" t="s">
        <v>391</v>
      </c>
    </row>
    <row r="610" spans="1:10" outlineLevel="1" x14ac:dyDescent="0.2">
      <c r="A610" s="60"/>
      <c r="B610" s="20">
        <v>810160</v>
      </c>
      <c r="C610" s="58" t="s">
        <v>292</v>
      </c>
      <c r="D610" s="29" t="s">
        <v>224</v>
      </c>
      <c r="E610" s="30" t="s">
        <v>16</v>
      </c>
      <c r="F610" s="24">
        <v>166958.39000000001</v>
      </c>
      <c r="G610" s="31">
        <v>153143.76999999999</v>
      </c>
      <c r="H610" s="31">
        <v>6748.89</v>
      </c>
      <c r="I610" s="31">
        <v>7065.73</v>
      </c>
      <c r="J610" s="25" t="s">
        <v>114</v>
      </c>
    </row>
    <row r="611" spans="1:10" hidden="1" outlineLevel="1" x14ac:dyDescent="0.2">
      <c r="A611" s="60"/>
      <c r="B611" s="20">
        <v>810160</v>
      </c>
      <c r="C611" s="58" t="s">
        <v>293</v>
      </c>
      <c r="D611" s="29" t="s">
        <v>226</v>
      </c>
      <c r="E611" s="30" t="s">
        <v>16</v>
      </c>
      <c r="F611" s="24">
        <v>0</v>
      </c>
      <c r="G611" s="31" t="s">
        <v>390</v>
      </c>
      <c r="H611" s="31" t="s">
        <v>390</v>
      </c>
      <c r="I611" s="31">
        <v>0</v>
      </c>
      <c r="J611" s="25" t="s">
        <v>391</v>
      </c>
    </row>
    <row r="612" spans="1:10" outlineLevel="1" x14ac:dyDescent="0.2">
      <c r="A612" s="60"/>
      <c r="B612" s="20">
        <v>810160</v>
      </c>
      <c r="C612" s="58" t="s">
        <v>294</v>
      </c>
      <c r="D612" s="29" t="s">
        <v>228</v>
      </c>
      <c r="E612" s="30" t="s">
        <v>16</v>
      </c>
      <c r="F612" s="24">
        <v>196346</v>
      </c>
      <c r="G612" s="31">
        <v>180099.76</v>
      </c>
      <c r="H612" s="31">
        <v>7936.81</v>
      </c>
      <c r="I612" s="31">
        <v>8309.43</v>
      </c>
      <c r="J612" s="25" t="s">
        <v>114</v>
      </c>
    </row>
    <row r="613" spans="1:10" outlineLevel="1" x14ac:dyDescent="0.2">
      <c r="A613" s="60"/>
      <c r="B613" s="20">
        <v>810160</v>
      </c>
      <c r="C613" s="58" t="s">
        <v>295</v>
      </c>
      <c r="D613" s="29" t="s">
        <v>230</v>
      </c>
      <c r="E613" s="30" t="s">
        <v>16</v>
      </c>
      <c r="F613" s="24">
        <v>385023.11</v>
      </c>
      <c r="G613" s="31">
        <v>353165.18</v>
      </c>
      <c r="H613" s="31">
        <v>15563.62</v>
      </c>
      <c r="I613" s="31">
        <v>16294.31</v>
      </c>
      <c r="J613" s="25" t="s">
        <v>114</v>
      </c>
    </row>
    <row r="614" spans="1:10" outlineLevel="1" x14ac:dyDescent="0.2">
      <c r="A614" s="60"/>
      <c r="B614" s="20">
        <v>810160</v>
      </c>
      <c r="C614" s="58" t="s">
        <v>296</v>
      </c>
      <c r="D614" s="29" t="s">
        <v>232</v>
      </c>
      <c r="E614" s="30" t="s">
        <v>16</v>
      </c>
      <c r="F614" s="24">
        <v>167481.16</v>
      </c>
      <c r="G614" s="31">
        <v>153623.28</v>
      </c>
      <c r="H614" s="31">
        <v>6770.02</v>
      </c>
      <c r="I614" s="31">
        <v>7087.86</v>
      </c>
      <c r="J614" s="25" t="s">
        <v>114</v>
      </c>
    </row>
    <row r="615" spans="1:10" outlineLevel="1" x14ac:dyDescent="0.2">
      <c r="A615" s="60"/>
      <c r="B615" s="20">
        <v>810160</v>
      </c>
      <c r="C615" s="58" t="s">
        <v>297</v>
      </c>
      <c r="D615" s="29" t="s">
        <v>234</v>
      </c>
      <c r="E615" s="30" t="s">
        <v>16</v>
      </c>
      <c r="F615" s="24">
        <v>23147.77</v>
      </c>
      <c r="G615" s="31">
        <v>21232.46</v>
      </c>
      <c r="H615" s="31" t="s">
        <v>390</v>
      </c>
      <c r="I615" s="31">
        <v>1915.31</v>
      </c>
      <c r="J615" s="25" t="s">
        <v>114</v>
      </c>
    </row>
    <row r="616" spans="1:10" outlineLevel="1" x14ac:dyDescent="0.2">
      <c r="A616" s="60"/>
      <c r="B616" s="20">
        <v>810160</v>
      </c>
      <c r="C616" s="58" t="s">
        <v>298</v>
      </c>
      <c r="D616" s="29" t="s">
        <v>236</v>
      </c>
      <c r="E616" s="30" t="s">
        <v>16</v>
      </c>
      <c r="F616" s="24">
        <v>142134.37</v>
      </c>
      <c r="G616" s="31">
        <v>130373.75999999999</v>
      </c>
      <c r="H616" s="31">
        <v>5745.44</v>
      </c>
      <c r="I616" s="31">
        <v>6015.17</v>
      </c>
      <c r="J616" s="25" t="s">
        <v>114</v>
      </c>
    </row>
    <row r="617" spans="1:10" hidden="1" outlineLevel="1" x14ac:dyDescent="0.2">
      <c r="A617" s="60"/>
      <c r="B617" s="20">
        <v>810160</v>
      </c>
      <c r="C617" s="58" t="s">
        <v>299</v>
      </c>
      <c r="D617" s="29" t="s">
        <v>238</v>
      </c>
      <c r="E617" s="30" t="s">
        <v>16</v>
      </c>
      <c r="F617" s="24">
        <v>0</v>
      </c>
      <c r="G617" s="31" t="s">
        <v>390</v>
      </c>
      <c r="H617" s="31" t="s">
        <v>390</v>
      </c>
      <c r="I617" s="31">
        <v>0</v>
      </c>
      <c r="J617" s="25" t="s">
        <v>391</v>
      </c>
    </row>
    <row r="618" spans="1:10" outlineLevel="1" x14ac:dyDescent="0.2">
      <c r="A618" s="60"/>
      <c r="B618" s="20">
        <v>810160</v>
      </c>
      <c r="C618" s="58" t="s">
        <v>300</v>
      </c>
      <c r="D618" s="29" t="s">
        <v>240</v>
      </c>
      <c r="E618" s="30" t="s">
        <v>16</v>
      </c>
      <c r="F618" s="24">
        <v>559098.35</v>
      </c>
      <c r="G618" s="31">
        <v>512836.92</v>
      </c>
      <c r="H618" s="31">
        <v>22600.19</v>
      </c>
      <c r="I618" s="31">
        <v>23661.24</v>
      </c>
      <c r="J618" s="25" t="s">
        <v>114</v>
      </c>
    </row>
    <row r="619" spans="1:10" outlineLevel="1" x14ac:dyDescent="0.2">
      <c r="A619" s="60"/>
      <c r="B619" s="20">
        <v>810160</v>
      </c>
      <c r="C619" s="58" t="s">
        <v>301</v>
      </c>
      <c r="D619" s="29" t="s">
        <v>242</v>
      </c>
      <c r="E619" s="30" t="s">
        <v>16</v>
      </c>
      <c r="F619" s="24">
        <v>266486.28000000003</v>
      </c>
      <c r="G619" s="31">
        <v>244436.43</v>
      </c>
      <c r="H619" s="31">
        <v>10772.06</v>
      </c>
      <c r="I619" s="31">
        <v>11277.79</v>
      </c>
      <c r="J619" s="25" t="s">
        <v>114</v>
      </c>
    </row>
    <row r="620" spans="1:10" outlineLevel="1" x14ac:dyDescent="0.2">
      <c r="A620" s="60"/>
      <c r="B620" s="20">
        <v>810160</v>
      </c>
      <c r="C620" s="58" t="s">
        <v>302</v>
      </c>
      <c r="D620" s="29" t="s">
        <v>244</v>
      </c>
      <c r="E620" s="30" t="s">
        <v>16</v>
      </c>
      <c r="F620" s="24">
        <v>154412.31</v>
      </c>
      <c r="G620" s="31">
        <v>141635.79</v>
      </c>
      <c r="H620" s="31">
        <v>6241.74</v>
      </c>
      <c r="I620" s="31">
        <v>6534.78</v>
      </c>
      <c r="J620" s="25" t="s">
        <v>114</v>
      </c>
    </row>
    <row r="621" spans="1:10" hidden="1" outlineLevel="1" x14ac:dyDescent="0.2">
      <c r="A621" s="61"/>
      <c r="B621" s="20">
        <v>810160</v>
      </c>
      <c r="C621" s="58" t="s">
        <v>303</v>
      </c>
      <c r="D621" s="29" t="s">
        <v>246</v>
      </c>
      <c r="E621" s="30" t="s">
        <v>16</v>
      </c>
      <c r="F621" s="24">
        <v>0</v>
      </c>
      <c r="G621" s="31" t="s">
        <v>390</v>
      </c>
      <c r="H621" s="31" t="s">
        <v>390</v>
      </c>
      <c r="I621" s="31">
        <v>0</v>
      </c>
      <c r="J621" s="25" t="s">
        <v>391</v>
      </c>
    </row>
    <row r="622" spans="1:10" outlineLevel="1" x14ac:dyDescent="0.2">
      <c r="A622" s="59">
        <v>810006</v>
      </c>
      <c r="B622" s="20">
        <v>810006</v>
      </c>
      <c r="C622" s="21" t="s">
        <v>112</v>
      </c>
      <c r="D622" s="22" t="s">
        <v>287</v>
      </c>
      <c r="E622" s="23" t="s">
        <v>16</v>
      </c>
      <c r="F622" s="64">
        <v>21899499.09</v>
      </c>
      <c r="G622" s="64">
        <v>4018531.84</v>
      </c>
      <c r="H622" s="64">
        <v>133615.59</v>
      </c>
      <c r="I622" s="64">
        <v>17747351.66</v>
      </c>
      <c r="J622" s="25" t="s">
        <v>114</v>
      </c>
    </row>
    <row r="623" spans="1:10" outlineLevel="1" x14ac:dyDescent="0.2">
      <c r="A623" s="60"/>
      <c r="B623" s="20">
        <v>810006</v>
      </c>
      <c r="C623" s="58" t="s">
        <v>288</v>
      </c>
      <c r="D623" s="29" t="s">
        <v>214</v>
      </c>
      <c r="E623" s="30" t="s">
        <v>16</v>
      </c>
      <c r="F623" s="24">
        <v>10325808.800000001</v>
      </c>
      <c r="G623" s="31">
        <v>1894773.54</v>
      </c>
      <c r="H623" s="31">
        <v>66349.7</v>
      </c>
      <c r="I623" s="31">
        <v>8364685.5599999996</v>
      </c>
      <c r="J623" s="25" t="s">
        <v>114</v>
      </c>
    </row>
    <row r="624" spans="1:10" outlineLevel="1" x14ac:dyDescent="0.2">
      <c r="A624" s="60"/>
      <c r="B624" s="20">
        <v>810006</v>
      </c>
      <c r="C624" s="58" t="s">
        <v>289</v>
      </c>
      <c r="D624" s="29" t="s">
        <v>218</v>
      </c>
      <c r="E624" s="30" t="s">
        <v>16</v>
      </c>
      <c r="F624" s="24">
        <v>802783.68</v>
      </c>
      <c r="G624" s="31">
        <v>147309.84</v>
      </c>
      <c r="H624" s="31">
        <v>5158.38</v>
      </c>
      <c r="I624" s="31">
        <v>650315.46</v>
      </c>
      <c r="J624" s="25" t="s">
        <v>114</v>
      </c>
    </row>
    <row r="625" spans="1:10" outlineLevel="1" x14ac:dyDescent="0.2">
      <c r="A625" s="60"/>
      <c r="B625" s="20">
        <v>810006</v>
      </c>
      <c r="C625" s="58" t="s">
        <v>290</v>
      </c>
      <c r="D625" s="29" t="s">
        <v>220</v>
      </c>
      <c r="E625" s="30" t="s">
        <v>16</v>
      </c>
      <c r="F625" s="24">
        <v>3763073.18</v>
      </c>
      <c r="G625" s="31">
        <v>690519.42</v>
      </c>
      <c r="H625" s="31">
        <v>24180.07</v>
      </c>
      <c r="I625" s="31">
        <v>3048373.69</v>
      </c>
      <c r="J625" s="25" t="s">
        <v>114</v>
      </c>
    </row>
    <row r="626" spans="1:10" outlineLevel="1" x14ac:dyDescent="0.2">
      <c r="A626" s="60"/>
      <c r="B626" s="20">
        <v>810006</v>
      </c>
      <c r="C626" s="58" t="s">
        <v>291</v>
      </c>
      <c r="D626" s="29" t="s">
        <v>222</v>
      </c>
      <c r="E626" s="30" t="s">
        <v>16</v>
      </c>
      <c r="F626" s="24">
        <v>548758.25</v>
      </c>
      <c r="G626" s="31">
        <v>100696.48</v>
      </c>
      <c r="H626" s="31">
        <v>3526.11</v>
      </c>
      <c r="I626" s="31">
        <v>444535.66</v>
      </c>
      <c r="J626" s="25" t="s">
        <v>114</v>
      </c>
    </row>
    <row r="627" spans="1:10" outlineLevel="1" x14ac:dyDescent="0.2">
      <c r="A627" s="60"/>
      <c r="B627" s="20">
        <v>810006</v>
      </c>
      <c r="C627" s="58" t="s">
        <v>292</v>
      </c>
      <c r="D627" s="29" t="s">
        <v>224</v>
      </c>
      <c r="E627" s="30" t="s">
        <v>16</v>
      </c>
      <c r="F627" s="24">
        <v>1674957.2</v>
      </c>
      <c r="G627" s="31">
        <v>307352.64</v>
      </c>
      <c r="H627" s="31">
        <v>10762.64</v>
      </c>
      <c r="I627" s="31">
        <v>1356841.92</v>
      </c>
      <c r="J627" s="25" t="s">
        <v>114</v>
      </c>
    </row>
    <row r="628" spans="1:10" hidden="1" outlineLevel="1" x14ac:dyDescent="0.2">
      <c r="A628" s="60"/>
      <c r="B628" s="20">
        <v>810006</v>
      </c>
      <c r="C628" s="58" t="s">
        <v>293</v>
      </c>
      <c r="D628" s="29" t="s">
        <v>226</v>
      </c>
      <c r="E628" s="30" t="s">
        <v>16</v>
      </c>
      <c r="F628" s="24">
        <v>0</v>
      </c>
      <c r="G628" s="31" t="s">
        <v>390</v>
      </c>
      <c r="H628" s="31" t="s">
        <v>390</v>
      </c>
      <c r="I628" s="31">
        <v>0</v>
      </c>
      <c r="J628" s="25" t="s">
        <v>391</v>
      </c>
    </row>
    <row r="629" spans="1:10" outlineLevel="1" x14ac:dyDescent="0.2">
      <c r="A629" s="60"/>
      <c r="B629" s="20">
        <v>810006</v>
      </c>
      <c r="C629" s="58" t="s">
        <v>294</v>
      </c>
      <c r="D629" s="29" t="s">
        <v>228</v>
      </c>
      <c r="E629" s="30" t="s">
        <v>16</v>
      </c>
      <c r="F629" s="24">
        <v>484553.14</v>
      </c>
      <c r="G629" s="31">
        <v>88914.92</v>
      </c>
      <c r="H629" s="31">
        <v>3113.55</v>
      </c>
      <c r="I629" s="31">
        <v>392524.67</v>
      </c>
      <c r="J629" s="25" t="s">
        <v>114</v>
      </c>
    </row>
    <row r="630" spans="1:10" outlineLevel="1" x14ac:dyDescent="0.2">
      <c r="A630" s="60"/>
      <c r="B630" s="20">
        <v>810006</v>
      </c>
      <c r="C630" s="58" t="s">
        <v>295</v>
      </c>
      <c r="D630" s="29" t="s">
        <v>230</v>
      </c>
      <c r="E630" s="30" t="s">
        <v>16</v>
      </c>
      <c r="F630" s="24">
        <v>247719.75</v>
      </c>
      <c r="G630" s="31">
        <v>45456.28</v>
      </c>
      <c r="H630" s="31" t="s">
        <v>390</v>
      </c>
      <c r="I630" s="31">
        <v>202263.47</v>
      </c>
      <c r="J630" s="25" t="s">
        <v>114</v>
      </c>
    </row>
    <row r="631" spans="1:10" outlineLevel="1" x14ac:dyDescent="0.2">
      <c r="A631" s="60"/>
      <c r="B631" s="20">
        <v>810006</v>
      </c>
      <c r="C631" s="58" t="s">
        <v>296</v>
      </c>
      <c r="D631" s="29" t="s">
        <v>232</v>
      </c>
      <c r="E631" s="30" t="s">
        <v>16</v>
      </c>
      <c r="F631" s="24">
        <v>590731.43999999994</v>
      </c>
      <c r="G631" s="31">
        <v>108398.51</v>
      </c>
      <c r="H631" s="31">
        <v>3795.81</v>
      </c>
      <c r="I631" s="31">
        <v>478537.12</v>
      </c>
      <c r="J631" s="25" t="s">
        <v>114</v>
      </c>
    </row>
    <row r="632" spans="1:10" outlineLevel="1" x14ac:dyDescent="0.2">
      <c r="A632" s="60"/>
      <c r="B632" s="20">
        <v>810006</v>
      </c>
      <c r="C632" s="58" t="s">
        <v>297</v>
      </c>
      <c r="D632" s="29" t="s">
        <v>234</v>
      </c>
      <c r="E632" s="30" t="s">
        <v>16</v>
      </c>
      <c r="F632" s="24">
        <v>290807.17</v>
      </c>
      <c r="G632" s="31">
        <v>53362.77</v>
      </c>
      <c r="H632" s="31" t="s">
        <v>390</v>
      </c>
      <c r="I632" s="31">
        <v>237444.4</v>
      </c>
      <c r="J632" s="25" t="s">
        <v>114</v>
      </c>
    </row>
    <row r="633" spans="1:10" outlineLevel="1" x14ac:dyDescent="0.2">
      <c r="A633" s="60"/>
      <c r="B633" s="20">
        <v>810006</v>
      </c>
      <c r="C633" s="58" t="s">
        <v>298</v>
      </c>
      <c r="D633" s="29" t="s">
        <v>236</v>
      </c>
      <c r="E633" s="30" t="s">
        <v>16</v>
      </c>
      <c r="F633" s="24">
        <v>1142862.69</v>
      </c>
      <c r="G633" s="31">
        <v>209713.93</v>
      </c>
      <c r="H633" s="31">
        <v>7343.6</v>
      </c>
      <c r="I633" s="31">
        <v>925805.16</v>
      </c>
      <c r="J633" s="25" t="s">
        <v>114</v>
      </c>
    </row>
    <row r="634" spans="1:10" outlineLevel="1" x14ac:dyDescent="0.2">
      <c r="A634" s="60"/>
      <c r="B634" s="20">
        <v>810006</v>
      </c>
      <c r="C634" s="58" t="s">
        <v>299</v>
      </c>
      <c r="D634" s="29" t="s">
        <v>238</v>
      </c>
      <c r="E634" s="30" t="s">
        <v>16</v>
      </c>
      <c r="F634" s="24">
        <v>555047.63</v>
      </c>
      <c r="G634" s="31">
        <v>101850.58</v>
      </c>
      <c r="H634" s="31">
        <v>3566.52</v>
      </c>
      <c r="I634" s="31">
        <v>449630.53</v>
      </c>
      <c r="J634" s="25" t="s">
        <v>114</v>
      </c>
    </row>
    <row r="635" spans="1:10" outlineLevel="1" x14ac:dyDescent="0.2">
      <c r="A635" s="60"/>
      <c r="B635" s="20">
        <v>810006</v>
      </c>
      <c r="C635" s="58" t="s">
        <v>300</v>
      </c>
      <c r="D635" s="29" t="s">
        <v>240</v>
      </c>
      <c r="E635" s="30" t="s">
        <v>16</v>
      </c>
      <c r="F635" s="24">
        <v>440212.75</v>
      </c>
      <c r="G635" s="31">
        <v>80778.509999999995</v>
      </c>
      <c r="H635" s="31" t="s">
        <v>390</v>
      </c>
      <c r="I635" s="31">
        <v>359434.23999999999</v>
      </c>
      <c r="J635" s="25" t="s">
        <v>114</v>
      </c>
    </row>
    <row r="636" spans="1:10" outlineLevel="1" x14ac:dyDescent="0.2">
      <c r="A636" s="60"/>
      <c r="B636" s="20">
        <v>810006</v>
      </c>
      <c r="C636" s="58" t="s">
        <v>301</v>
      </c>
      <c r="D636" s="29" t="s">
        <v>242</v>
      </c>
      <c r="E636" s="30" t="s">
        <v>16</v>
      </c>
      <c r="F636" s="24">
        <v>905625.91</v>
      </c>
      <c r="G636" s="31">
        <v>166181.26999999999</v>
      </c>
      <c r="H636" s="31">
        <v>5819.21</v>
      </c>
      <c r="I636" s="31">
        <v>733625.43</v>
      </c>
      <c r="J636" s="25" t="s">
        <v>114</v>
      </c>
    </row>
    <row r="637" spans="1:10" outlineLevel="1" x14ac:dyDescent="0.2">
      <c r="A637" s="60"/>
      <c r="B637" s="20">
        <v>810006</v>
      </c>
      <c r="C637" s="58" t="s">
        <v>302</v>
      </c>
      <c r="D637" s="29" t="s">
        <v>244</v>
      </c>
      <c r="E637" s="30" t="s">
        <v>16</v>
      </c>
      <c r="F637" s="24">
        <v>126557.5</v>
      </c>
      <c r="G637" s="31">
        <v>23223.15</v>
      </c>
      <c r="H637" s="31" t="s">
        <v>390</v>
      </c>
      <c r="I637" s="31">
        <v>103334.35</v>
      </c>
      <c r="J637" s="25" t="s">
        <v>114</v>
      </c>
    </row>
    <row r="638" spans="1:10" hidden="1" outlineLevel="1" x14ac:dyDescent="0.2">
      <c r="A638" s="61"/>
      <c r="B638" s="20">
        <v>810006</v>
      </c>
      <c r="C638" s="58" t="s">
        <v>303</v>
      </c>
      <c r="D638" s="29" t="s">
        <v>246</v>
      </c>
      <c r="E638" s="30" t="s">
        <v>16</v>
      </c>
      <c r="F638" s="24">
        <v>0</v>
      </c>
      <c r="G638" s="31" t="s">
        <v>390</v>
      </c>
      <c r="H638" s="31" t="s">
        <v>390</v>
      </c>
      <c r="I638" s="31">
        <v>0</v>
      </c>
      <c r="J638" s="25" t="s">
        <v>391</v>
      </c>
    </row>
    <row r="639" spans="1:10" outlineLevel="1" x14ac:dyDescent="0.2">
      <c r="A639" s="59">
        <v>810131</v>
      </c>
      <c r="B639" s="20">
        <v>810131</v>
      </c>
      <c r="C639" s="21" t="s">
        <v>113</v>
      </c>
      <c r="D639" s="22" t="s">
        <v>287</v>
      </c>
      <c r="E639" s="23" t="s">
        <v>16</v>
      </c>
      <c r="F639" s="64">
        <v>8883411.2699999996</v>
      </c>
      <c r="G639" s="64">
        <v>318557.34000000003</v>
      </c>
      <c r="H639" s="64">
        <v>8523577.5100000016</v>
      </c>
      <c r="I639" s="64">
        <v>41276.42</v>
      </c>
      <c r="J639" s="25" t="s">
        <v>114</v>
      </c>
    </row>
    <row r="640" spans="1:10" outlineLevel="1" x14ac:dyDescent="0.2">
      <c r="A640" s="60"/>
      <c r="B640" s="20">
        <v>810131</v>
      </c>
      <c r="C640" s="58" t="s">
        <v>288</v>
      </c>
      <c r="D640" s="29" t="s">
        <v>214</v>
      </c>
      <c r="E640" s="30" t="s">
        <v>16</v>
      </c>
      <c r="F640" s="24">
        <v>6455210.21</v>
      </c>
      <c r="G640" s="31">
        <v>240572.25</v>
      </c>
      <c r="H640" s="31">
        <v>6193733.7800000003</v>
      </c>
      <c r="I640" s="31">
        <v>20904.18</v>
      </c>
      <c r="J640" s="25" t="s">
        <v>114</v>
      </c>
    </row>
    <row r="641" spans="1:10" outlineLevel="1" x14ac:dyDescent="0.2">
      <c r="A641" s="60"/>
      <c r="B641" s="20">
        <v>810131</v>
      </c>
      <c r="C641" s="58" t="s">
        <v>289</v>
      </c>
      <c r="D641" s="29" t="s">
        <v>218</v>
      </c>
      <c r="E641" s="30" t="s">
        <v>16</v>
      </c>
      <c r="F641" s="24">
        <v>57683.199999999997</v>
      </c>
      <c r="G641" s="31" t="s">
        <v>390</v>
      </c>
      <c r="H641" s="31">
        <v>55346.67</v>
      </c>
      <c r="I641" s="31">
        <v>2336.5300000000002</v>
      </c>
      <c r="J641" s="25" t="s">
        <v>114</v>
      </c>
    </row>
    <row r="642" spans="1:10" outlineLevel="1" x14ac:dyDescent="0.2">
      <c r="A642" s="60"/>
      <c r="B642" s="20">
        <v>810131</v>
      </c>
      <c r="C642" s="58" t="s">
        <v>290</v>
      </c>
      <c r="D642" s="29" t="s">
        <v>220</v>
      </c>
      <c r="E642" s="30" t="s">
        <v>16</v>
      </c>
      <c r="F642" s="24">
        <v>700230.69</v>
      </c>
      <c r="G642" s="31">
        <v>26096.14</v>
      </c>
      <c r="H642" s="31">
        <v>671866.96</v>
      </c>
      <c r="I642" s="31">
        <v>2267.59</v>
      </c>
      <c r="J642" s="25" t="s">
        <v>114</v>
      </c>
    </row>
    <row r="643" spans="1:10" outlineLevel="1" x14ac:dyDescent="0.2">
      <c r="A643" s="60"/>
      <c r="B643" s="20">
        <v>810131</v>
      </c>
      <c r="C643" s="58" t="s">
        <v>291</v>
      </c>
      <c r="D643" s="29" t="s">
        <v>222</v>
      </c>
      <c r="E643" s="30" t="s">
        <v>16</v>
      </c>
      <c r="F643" s="24">
        <v>519210.36</v>
      </c>
      <c r="G643" s="31">
        <v>19349.89</v>
      </c>
      <c r="H643" s="31">
        <v>498179.09</v>
      </c>
      <c r="I643" s="31">
        <v>1681.38</v>
      </c>
      <c r="J643" s="25" t="s">
        <v>114</v>
      </c>
    </row>
    <row r="644" spans="1:10" outlineLevel="1" x14ac:dyDescent="0.2">
      <c r="A644" s="60"/>
      <c r="B644" s="20">
        <v>810131</v>
      </c>
      <c r="C644" s="58" t="s">
        <v>292</v>
      </c>
      <c r="D644" s="29" t="s">
        <v>224</v>
      </c>
      <c r="E644" s="30" t="s">
        <v>16</v>
      </c>
      <c r="F644" s="24">
        <v>165346.14000000001</v>
      </c>
      <c r="G644" s="31">
        <v>6162.11</v>
      </c>
      <c r="H644" s="31">
        <v>158648.59</v>
      </c>
      <c r="I644" s="31">
        <v>535.44000000000005</v>
      </c>
      <c r="J644" s="25" t="s">
        <v>114</v>
      </c>
    </row>
    <row r="645" spans="1:10" hidden="1" outlineLevel="1" x14ac:dyDescent="0.2">
      <c r="A645" s="60"/>
      <c r="B645" s="20">
        <v>810131</v>
      </c>
      <c r="C645" s="58" t="s">
        <v>293</v>
      </c>
      <c r="D645" s="29" t="s">
        <v>226</v>
      </c>
      <c r="E645" s="30" t="s">
        <v>16</v>
      </c>
      <c r="F645" s="24">
        <v>0</v>
      </c>
      <c r="G645" s="31" t="s">
        <v>390</v>
      </c>
      <c r="H645" s="31" t="s">
        <v>390</v>
      </c>
      <c r="I645" s="31">
        <v>0</v>
      </c>
      <c r="J645" s="25" t="s">
        <v>391</v>
      </c>
    </row>
    <row r="646" spans="1:10" outlineLevel="1" x14ac:dyDescent="0.2">
      <c r="A646" s="60"/>
      <c r="B646" s="20">
        <v>810131</v>
      </c>
      <c r="C646" s="58" t="s">
        <v>294</v>
      </c>
      <c r="D646" s="29" t="s">
        <v>228</v>
      </c>
      <c r="E646" s="30" t="s">
        <v>16</v>
      </c>
      <c r="F646" s="24">
        <v>112894.15</v>
      </c>
      <c r="G646" s="31">
        <v>4207.33</v>
      </c>
      <c r="H646" s="31">
        <v>108321.23</v>
      </c>
      <c r="I646" s="31">
        <v>365.59</v>
      </c>
      <c r="J646" s="25" t="s">
        <v>114</v>
      </c>
    </row>
    <row r="647" spans="1:10" outlineLevel="1" x14ac:dyDescent="0.2">
      <c r="A647" s="60"/>
      <c r="B647" s="20">
        <v>810131</v>
      </c>
      <c r="C647" s="58" t="s">
        <v>295</v>
      </c>
      <c r="D647" s="29" t="s">
        <v>230</v>
      </c>
      <c r="E647" s="30" t="s">
        <v>16</v>
      </c>
      <c r="F647" s="24">
        <v>18911.63</v>
      </c>
      <c r="G647" s="31" t="s">
        <v>390</v>
      </c>
      <c r="H647" s="31">
        <v>18145.59</v>
      </c>
      <c r="I647" s="31">
        <v>766.04</v>
      </c>
      <c r="J647" s="25" t="s">
        <v>114</v>
      </c>
    </row>
    <row r="648" spans="1:10" outlineLevel="1" x14ac:dyDescent="0.2">
      <c r="A648" s="60"/>
      <c r="B648" s="20">
        <v>810131</v>
      </c>
      <c r="C648" s="58" t="s">
        <v>296</v>
      </c>
      <c r="D648" s="29" t="s">
        <v>232</v>
      </c>
      <c r="E648" s="30" t="s">
        <v>16</v>
      </c>
      <c r="F648" s="24">
        <v>245159.9</v>
      </c>
      <c r="G648" s="31">
        <v>9136.6</v>
      </c>
      <c r="H648" s="31">
        <v>235229.39</v>
      </c>
      <c r="I648" s="31">
        <v>793.91</v>
      </c>
      <c r="J648" s="25" t="s">
        <v>114</v>
      </c>
    </row>
    <row r="649" spans="1:10" outlineLevel="1" x14ac:dyDescent="0.2">
      <c r="A649" s="60"/>
      <c r="B649" s="20">
        <v>810131</v>
      </c>
      <c r="C649" s="58" t="s">
        <v>297</v>
      </c>
      <c r="D649" s="29" t="s">
        <v>234</v>
      </c>
      <c r="E649" s="30" t="s">
        <v>16</v>
      </c>
      <c r="F649" s="24">
        <v>62305.04</v>
      </c>
      <c r="G649" s="31" t="s">
        <v>390</v>
      </c>
      <c r="H649" s="31">
        <v>59781.3</v>
      </c>
      <c r="I649" s="31">
        <v>2523.7399999999998</v>
      </c>
      <c r="J649" s="25" t="s">
        <v>114</v>
      </c>
    </row>
    <row r="650" spans="1:10" outlineLevel="1" x14ac:dyDescent="0.2">
      <c r="A650" s="60"/>
      <c r="B650" s="20">
        <v>810131</v>
      </c>
      <c r="C650" s="58" t="s">
        <v>298</v>
      </c>
      <c r="D650" s="29" t="s">
        <v>236</v>
      </c>
      <c r="E650" s="30" t="s">
        <v>16</v>
      </c>
      <c r="F650" s="24">
        <v>225105.02</v>
      </c>
      <c r="G650" s="31">
        <v>8389.2000000000007</v>
      </c>
      <c r="H650" s="31">
        <v>215986.86</v>
      </c>
      <c r="I650" s="31">
        <v>728.96</v>
      </c>
      <c r="J650" s="25" t="s">
        <v>114</v>
      </c>
    </row>
    <row r="651" spans="1:10" outlineLevel="1" x14ac:dyDescent="0.2">
      <c r="A651" s="60"/>
      <c r="B651" s="20">
        <v>810131</v>
      </c>
      <c r="C651" s="58" t="s">
        <v>299</v>
      </c>
      <c r="D651" s="29" t="s">
        <v>238</v>
      </c>
      <c r="E651" s="30" t="s">
        <v>16</v>
      </c>
      <c r="F651" s="24">
        <v>124606.5</v>
      </c>
      <c r="G651" s="31">
        <v>4643.82</v>
      </c>
      <c r="H651" s="31">
        <v>119559.16</v>
      </c>
      <c r="I651" s="31">
        <v>403.52</v>
      </c>
      <c r="J651" s="25" t="s">
        <v>114</v>
      </c>
    </row>
    <row r="652" spans="1:10" outlineLevel="1" x14ac:dyDescent="0.2">
      <c r="A652" s="60"/>
      <c r="B652" s="20">
        <v>810131</v>
      </c>
      <c r="C652" s="58" t="s">
        <v>300</v>
      </c>
      <c r="D652" s="29" t="s">
        <v>240</v>
      </c>
      <c r="E652" s="30" t="s">
        <v>16</v>
      </c>
      <c r="F652" s="24">
        <v>60093.79</v>
      </c>
      <c r="G652" s="31" t="s">
        <v>390</v>
      </c>
      <c r="H652" s="31">
        <v>57659.62</v>
      </c>
      <c r="I652" s="31">
        <v>2434.17</v>
      </c>
      <c r="J652" s="25" t="s">
        <v>114</v>
      </c>
    </row>
    <row r="653" spans="1:10" outlineLevel="1" x14ac:dyDescent="0.2">
      <c r="A653" s="60"/>
      <c r="B653" s="20">
        <v>810131</v>
      </c>
      <c r="C653" s="58" t="s">
        <v>301</v>
      </c>
      <c r="D653" s="29" t="s">
        <v>242</v>
      </c>
      <c r="E653" s="30" t="s">
        <v>16</v>
      </c>
      <c r="F653" s="24">
        <v>67179.490000000005</v>
      </c>
      <c r="G653" s="31" t="s">
        <v>390</v>
      </c>
      <c r="H653" s="31">
        <v>64458.3</v>
      </c>
      <c r="I653" s="31">
        <v>2721.19</v>
      </c>
      <c r="J653" s="25" t="s">
        <v>114</v>
      </c>
    </row>
    <row r="654" spans="1:10" outlineLevel="1" x14ac:dyDescent="0.2">
      <c r="A654" s="60"/>
      <c r="B654" s="20">
        <v>810131</v>
      </c>
      <c r="C654" s="58" t="s">
        <v>302</v>
      </c>
      <c r="D654" s="29" t="s">
        <v>244</v>
      </c>
      <c r="E654" s="30" t="s">
        <v>16</v>
      </c>
      <c r="F654" s="24">
        <v>58678.87</v>
      </c>
      <c r="G654" s="31" t="s">
        <v>390</v>
      </c>
      <c r="H654" s="31">
        <v>56302.01</v>
      </c>
      <c r="I654" s="31">
        <v>2376.86</v>
      </c>
      <c r="J654" s="25" t="s">
        <v>114</v>
      </c>
    </row>
    <row r="655" spans="1:10" outlineLevel="1" x14ac:dyDescent="0.2">
      <c r="A655" s="61"/>
      <c r="B655" s="20">
        <v>810131</v>
      </c>
      <c r="C655" s="58" t="s">
        <v>303</v>
      </c>
      <c r="D655" s="29" t="s">
        <v>246</v>
      </c>
      <c r="E655" s="30" t="s">
        <v>16</v>
      </c>
      <c r="F655" s="24">
        <v>10796.28</v>
      </c>
      <c r="G655" s="31" t="s">
        <v>390</v>
      </c>
      <c r="H655" s="31">
        <v>10358.959999999999</v>
      </c>
      <c r="I655" s="31">
        <v>437.32</v>
      </c>
      <c r="J655" s="25" t="s">
        <v>114</v>
      </c>
    </row>
    <row r="656" spans="1:10" outlineLevel="1" x14ac:dyDescent="0.2">
      <c r="A656" s="59" t="s">
        <v>9</v>
      </c>
      <c r="B656" s="20" t="s">
        <v>9</v>
      </c>
      <c r="C656" s="34" t="s">
        <v>9</v>
      </c>
      <c r="D656" s="35" t="s">
        <v>287</v>
      </c>
      <c r="E656" s="36"/>
      <c r="F656" s="37">
        <v>1038722856.2</v>
      </c>
      <c r="G656" s="37">
        <v>697758285.78999984</v>
      </c>
      <c r="H656" s="37">
        <v>160402831.21000004</v>
      </c>
      <c r="I656" s="37">
        <v>180561739.19999999</v>
      </c>
      <c r="J656" s="25" t="s">
        <v>114</v>
      </c>
    </row>
    <row r="657" spans="1:10" outlineLevel="1" x14ac:dyDescent="0.2">
      <c r="A657" s="60"/>
      <c r="B657" s="20" t="s">
        <v>9</v>
      </c>
      <c r="C657" s="58" t="s">
        <v>288</v>
      </c>
      <c r="D657" s="29" t="s">
        <v>214</v>
      </c>
      <c r="E657" s="30" t="s">
        <v>16</v>
      </c>
      <c r="F657" s="64">
        <v>320340246.79000002</v>
      </c>
      <c r="G657" s="31">
        <v>212138606.21000001</v>
      </c>
      <c r="H657" s="31">
        <v>51789642.859999999</v>
      </c>
      <c r="I657" s="31">
        <v>56411997.719999999</v>
      </c>
      <c r="J657" s="25" t="s">
        <v>114</v>
      </c>
    </row>
    <row r="658" spans="1:10" outlineLevel="1" x14ac:dyDescent="0.2">
      <c r="A658" s="60"/>
      <c r="B658" s="20" t="s">
        <v>9</v>
      </c>
      <c r="C658" s="58" t="s">
        <v>289</v>
      </c>
      <c r="D658" s="29" t="s">
        <v>218</v>
      </c>
      <c r="E658" s="30" t="s">
        <v>16</v>
      </c>
      <c r="F658" s="64">
        <v>12089608.569999998</v>
      </c>
      <c r="G658" s="31">
        <v>7008470.7199999997</v>
      </c>
      <c r="H658" s="31">
        <v>1654138.7799999996</v>
      </c>
      <c r="I658" s="31">
        <v>3426999.0700000003</v>
      </c>
      <c r="J658" s="25" t="s">
        <v>114</v>
      </c>
    </row>
    <row r="659" spans="1:10" outlineLevel="1" x14ac:dyDescent="0.2">
      <c r="A659" s="60"/>
      <c r="B659" s="20" t="s">
        <v>9</v>
      </c>
      <c r="C659" s="58" t="s">
        <v>290</v>
      </c>
      <c r="D659" s="29" t="s">
        <v>220</v>
      </c>
      <c r="E659" s="30" t="s">
        <v>16</v>
      </c>
      <c r="F659" s="64">
        <v>195286087.74999997</v>
      </c>
      <c r="G659" s="31">
        <v>143887823.64999998</v>
      </c>
      <c r="H659" s="31">
        <v>24945493.580000006</v>
      </c>
      <c r="I659" s="31">
        <v>26452770.52</v>
      </c>
      <c r="J659" s="25" t="s">
        <v>114</v>
      </c>
    </row>
    <row r="660" spans="1:10" outlineLevel="1" x14ac:dyDescent="0.2">
      <c r="A660" s="60"/>
      <c r="B660" s="20" t="s">
        <v>9</v>
      </c>
      <c r="C660" s="58" t="s">
        <v>291</v>
      </c>
      <c r="D660" s="29" t="s">
        <v>222</v>
      </c>
      <c r="E660" s="30" t="s">
        <v>16</v>
      </c>
      <c r="F660" s="64">
        <v>299625295.00000006</v>
      </c>
      <c r="G660" s="31">
        <v>205577629.11999995</v>
      </c>
      <c r="H660" s="31">
        <v>40141837.43999999</v>
      </c>
      <c r="I660" s="31">
        <v>53905828.439999998</v>
      </c>
      <c r="J660" s="25" t="s">
        <v>114</v>
      </c>
    </row>
    <row r="661" spans="1:10" outlineLevel="1" x14ac:dyDescent="0.2">
      <c r="A661" s="60"/>
      <c r="B661" s="20" t="s">
        <v>9</v>
      </c>
      <c r="C661" s="58" t="s">
        <v>292</v>
      </c>
      <c r="D661" s="29" t="s">
        <v>224</v>
      </c>
      <c r="E661" s="30" t="s">
        <v>16</v>
      </c>
      <c r="F661" s="64">
        <v>38928419.410000004</v>
      </c>
      <c r="G661" s="31">
        <v>20530952.73</v>
      </c>
      <c r="H661" s="31">
        <v>7796898.7699999996</v>
      </c>
      <c r="I661" s="31">
        <v>10600567.910000002</v>
      </c>
      <c r="J661" s="25" t="s">
        <v>114</v>
      </c>
    </row>
    <row r="662" spans="1:10" outlineLevel="1" x14ac:dyDescent="0.2">
      <c r="A662" s="60"/>
      <c r="B662" s="20" t="s">
        <v>9</v>
      </c>
      <c r="C662" s="58" t="s">
        <v>293</v>
      </c>
      <c r="D662" s="29" t="s">
        <v>226</v>
      </c>
      <c r="E662" s="30" t="s">
        <v>16</v>
      </c>
      <c r="F662" s="64">
        <v>1831017.4300000002</v>
      </c>
      <c r="G662" s="31">
        <v>1696083.0999999999</v>
      </c>
      <c r="H662" s="31">
        <v>95279.430000000008</v>
      </c>
      <c r="I662" s="31">
        <v>39654.899999999994</v>
      </c>
      <c r="J662" s="25" t="s">
        <v>114</v>
      </c>
    </row>
    <row r="663" spans="1:10" outlineLevel="1" x14ac:dyDescent="0.2">
      <c r="A663" s="60"/>
      <c r="B663" s="20" t="s">
        <v>9</v>
      </c>
      <c r="C663" s="58" t="s">
        <v>294</v>
      </c>
      <c r="D663" s="29" t="s">
        <v>228</v>
      </c>
      <c r="E663" s="30" t="s">
        <v>16</v>
      </c>
      <c r="F663" s="64">
        <v>21773616.239999995</v>
      </c>
      <c r="G663" s="31">
        <v>13727251.639999997</v>
      </c>
      <c r="H663" s="31">
        <v>4406688.7399999993</v>
      </c>
      <c r="I663" s="31">
        <v>3639675.8600000008</v>
      </c>
      <c r="J663" s="25" t="s">
        <v>114</v>
      </c>
    </row>
    <row r="664" spans="1:10" outlineLevel="1" x14ac:dyDescent="0.2">
      <c r="A664" s="60"/>
      <c r="B664" s="20" t="s">
        <v>9</v>
      </c>
      <c r="C664" s="58" t="s">
        <v>295</v>
      </c>
      <c r="D664" s="29" t="s">
        <v>230</v>
      </c>
      <c r="E664" s="30" t="s">
        <v>16</v>
      </c>
      <c r="F664" s="64">
        <v>12255654.620000001</v>
      </c>
      <c r="G664" s="31">
        <v>8030591.6800000006</v>
      </c>
      <c r="H664" s="31">
        <v>2656953.84</v>
      </c>
      <c r="I664" s="31">
        <v>1568109.1</v>
      </c>
      <c r="J664" s="25" t="s">
        <v>114</v>
      </c>
    </row>
    <row r="665" spans="1:10" outlineLevel="1" x14ac:dyDescent="0.2">
      <c r="A665" s="60"/>
      <c r="B665" s="20" t="s">
        <v>9</v>
      </c>
      <c r="C665" s="58" t="s">
        <v>296</v>
      </c>
      <c r="D665" s="29" t="s">
        <v>232</v>
      </c>
      <c r="E665" s="30" t="s">
        <v>16</v>
      </c>
      <c r="F665" s="64">
        <v>30393726.010000002</v>
      </c>
      <c r="G665" s="31">
        <v>17730714.16</v>
      </c>
      <c r="H665" s="31">
        <v>7669156.7500000009</v>
      </c>
      <c r="I665" s="31">
        <v>4993855.1000000015</v>
      </c>
      <c r="J665" s="25" t="s">
        <v>114</v>
      </c>
    </row>
    <row r="666" spans="1:10" outlineLevel="1" x14ac:dyDescent="0.2">
      <c r="A666" s="60"/>
      <c r="B666" s="20" t="s">
        <v>9</v>
      </c>
      <c r="C666" s="58" t="s">
        <v>297</v>
      </c>
      <c r="D666" s="29" t="s">
        <v>234</v>
      </c>
      <c r="E666" s="30" t="s">
        <v>16</v>
      </c>
      <c r="F666" s="64">
        <v>8297075.7200000016</v>
      </c>
      <c r="G666" s="31">
        <v>5468080.8599999994</v>
      </c>
      <c r="H666" s="31">
        <v>949154.43000000028</v>
      </c>
      <c r="I666" s="31">
        <v>1879840.43</v>
      </c>
      <c r="J666" s="25" t="s">
        <v>114</v>
      </c>
    </row>
    <row r="667" spans="1:10" outlineLevel="1" x14ac:dyDescent="0.2">
      <c r="A667" s="60"/>
      <c r="B667" s="20" t="s">
        <v>9</v>
      </c>
      <c r="C667" s="58" t="s">
        <v>298</v>
      </c>
      <c r="D667" s="29" t="s">
        <v>236</v>
      </c>
      <c r="E667" s="30" t="s">
        <v>16</v>
      </c>
      <c r="F667" s="64">
        <v>46691086.660000004</v>
      </c>
      <c r="G667" s="31">
        <v>31734849.5</v>
      </c>
      <c r="H667" s="31">
        <v>7119452.0799999991</v>
      </c>
      <c r="I667" s="31">
        <v>7836785.0799999991</v>
      </c>
      <c r="J667" s="25" t="s">
        <v>114</v>
      </c>
    </row>
    <row r="668" spans="1:10" outlineLevel="1" x14ac:dyDescent="0.2">
      <c r="A668" s="60"/>
      <c r="B668" s="20" t="s">
        <v>9</v>
      </c>
      <c r="C668" s="58" t="s">
        <v>299</v>
      </c>
      <c r="D668" s="29" t="s">
        <v>238</v>
      </c>
      <c r="E668" s="30" t="s">
        <v>16</v>
      </c>
      <c r="F668" s="64">
        <v>10028386.780000001</v>
      </c>
      <c r="G668" s="31">
        <v>4801517.6500000013</v>
      </c>
      <c r="H668" s="31">
        <v>3168120.3699999996</v>
      </c>
      <c r="I668" s="31">
        <v>2058748.7600000002</v>
      </c>
      <c r="J668" s="25" t="s">
        <v>114</v>
      </c>
    </row>
    <row r="669" spans="1:10" outlineLevel="1" x14ac:dyDescent="0.2">
      <c r="A669" s="60"/>
      <c r="B669" s="20" t="s">
        <v>9</v>
      </c>
      <c r="C669" s="58" t="s">
        <v>300</v>
      </c>
      <c r="D669" s="29" t="s">
        <v>240</v>
      </c>
      <c r="E669" s="30" t="s">
        <v>16</v>
      </c>
      <c r="F669" s="64">
        <v>17210294.98</v>
      </c>
      <c r="G669" s="31">
        <v>10960580.629999999</v>
      </c>
      <c r="H669" s="31">
        <v>2948816.96</v>
      </c>
      <c r="I669" s="31">
        <v>3300897.3899999997</v>
      </c>
      <c r="J669" s="25" t="s">
        <v>114</v>
      </c>
    </row>
    <row r="670" spans="1:10" outlineLevel="1" x14ac:dyDescent="0.2">
      <c r="A670" s="60"/>
      <c r="B670" s="20" t="s">
        <v>9</v>
      </c>
      <c r="C670" s="58" t="s">
        <v>301</v>
      </c>
      <c r="D670" s="29" t="s">
        <v>242</v>
      </c>
      <c r="E670" s="30" t="s">
        <v>16</v>
      </c>
      <c r="F670" s="64">
        <v>14595241.369999999</v>
      </c>
      <c r="G670" s="31">
        <v>9088891.5300000012</v>
      </c>
      <c r="H670" s="31">
        <v>2882312.9199999985</v>
      </c>
      <c r="I670" s="31">
        <v>2624036.92</v>
      </c>
      <c r="J670" s="25" t="s">
        <v>114</v>
      </c>
    </row>
    <row r="671" spans="1:10" outlineLevel="1" x14ac:dyDescent="0.2">
      <c r="A671" s="60"/>
      <c r="B671" s="20" t="s">
        <v>9</v>
      </c>
      <c r="C671" s="58" t="s">
        <v>302</v>
      </c>
      <c r="D671" s="29" t="s">
        <v>244</v>
      </c>
      <c r="E671" s="30" t="s">
        <v>16</v>
      </c>
      <c r="F671" s="64">
        <v>8809824.6399999987</v>
      </c>
      <c r="G671" s="31">
        <v>4957847.88</v>
      </c>
      <c r="H671" s="31">
        <v>2124807.77</v>
      </c>
      <c r="I671" s="31">
        <v>1727168.9900000002</v>
      </c>
      <c r="J671" s="25" t="s">
        <v>114</v>
      </c>
    </row>
    <row r="672" spans="1:10" outlineLevel="1" x14ac:dyDescent="0.2">
      <c r="A672" s="61"/>
      <c r="B672" s="20" t="s">
        <v>9</v>
      </c>
      <c r="C672" s="58" t="s">
        <v>303</v>
      </c>
      <c r="D672" s="29" t="s">
        <v>246</v>
      </c>
      <c r="E672" s="30" t="s">
        <v>16</v>
      </c>
      <c r="F672" s="64">
        <v>567274.2300000001</v>
      </c>
      <c r="G672" s="31">
        <v>418394.73</v>
      </c>
      <c r="H672" s="31">
        <v>54076.490000000005</v>
      </c>
      <c r="I672" s="31">
        <v>94803.010000000009</v>
      </c>
      <c r="J672" s="25" t="s">
        <v>114</v>
      </c>
    </row>
    <row r="673" spans="1:10" ht="15" customHeight="1" x14ac:dyDescent="0.2">
      <c r="A673" s="39"/>
      <c r="B673" s="40"/>
      <c r="C673" s="41"/>
      <c r="D673" s="41"/>
      <c r="E673" s="41"/>
      <c r="F673" s="41"/>
      <c r="G673" s="41"/>
      <c r="H673" s="41"/>
      <c r="I673" s="41"/>
      <c r="J673" s="42" t="s">
        <v>114</v>
      </c>
    </row>
    <row r="674" spans="1:10" ht="15" customHeight="1" x14ac:dyDescent="0.2">
      <c r="A674" s="43" t="s">
        <v>115</v>
      </c>
      <c r="B674" s="43"/>
      <c r="C674" s="43"/>
      <c r="D674" s="43"/>
      <c r="E674" s="43"/>
      <c r="F674" s="43"/>
      <c r="G674" s="43"/>
      <c r="H674" s="43"/>
      <c r="I674" s="43"/>
      <c r="J674" s="42" t="s">
        <v>114</v>
      </c>
    </row>
    <row r="675" spans="1:10" ht="52.5" customHeight="1" x14ac:dyDescent="0.3">
      <c r="A675" s="44" t="s">
        <v>116</v>
      </c>
      <c r="B675" s="44"/>
      <c r="C675" s="44"/>
      <c r="D675" s="45"/>
      <c r="E675" s="45"/>
      <c r="F675" s="46"/>
      <c r="G675" s="46"/>
      <c r="H675" s="47" t="s">
        <v>392</v>
      </c>
      <c r="I675" s="47"/>
      <c r="J675" s="42" t="s">
        <v>114</v>
      </c>
    </row>
    <row r="676" spans="1:10" ht="53.25" customHeight="1" x14ac:dyDescent="0.3">
      <c r="C676" s="48"/>
      <c r="D676" s="49"/>
      <c r="E676" s="49"/>
      <c r="F676" s="47"/>
      <c r="G676" s="47"/>
      <c r="H676" s="47"/>
      <c r="I676" s="47"/>
      <c r="J676" s="42" t="s">
        <v>114</v>
      </c>
    </row>
    <row r="677" spans="1:10" ht="75" customHeight="1" x14ac:dyDescent="0.3">
      <c r="A677" s="44" t="s">
        <v>117</v>
      </c>
      <c r="B677" s="44"/>
      <c r="C677" s="44"/>
      <c r="D677" s="50"/>
      <c r="E677" s="45"/>
      <c r="F677" s="46"/>
      <c r="G677" s="46"/>
      <c r="H677" s="47" t="s">
        <v>118</v>
      </c>
      <c r="I677" s="47"/>
      <c r="J677" s="42" t="s">
        <v>114</v>
      </c>
    </row>
    <row r="678" spans="1:10" ht="53.25" customHeight="1" x14ac:dyDescent="0.3">
      <c r="C678" s="44"/>
      <c r="D678" s="44"/>
      <c r="E678" s="44"/>
      <c r="F678" s="47"/>
      <c r="G678" s="47"/>
      <c r="H678" s="47"/>
      <c r="I678" s="47"/>
      <c r="J678" s="42" t="s">
        <v>114</v>
      </c>
    </row>
    <row r="679" spans="1:10" ht="52.5" customHeight="1" x14ac:dyDescent="0.3">
      <c r="A679" s="44" t="s">
        <v>119</v>
      </c>
      <c r="B679" s="44"/>
      <c r="C679" s="44"/>
      <c r="D679" s="45"/>
      <c r="E679" s="45"/>
      <c r="F679" s="46"/>
      <c r="G679" s="46"/>
      <c r="H679" s="47" t="s">
        <v>120</v>
      </c>
      <c r="I679" s="47"/>
      <c r="J679" s="42" t="s">
        <v>114</v>
      </c>
    </row>
    <row r="680" spans="1:10" ht="53.25" customHeight="1" x14ac:dyDescent="0.3">
      <c r="C680" s="44"/>
      <c r="D680" s="44"/>
      <c r="E680" s="44"/>
      <c r="F680" s="47"/>
      <c r="G680" s="47"/>
      <c r="H680" s="47"/>
      <c r="I680" s="47"/>
      <c r="J680" s="42" t="s">
        <v>114</v>
      </c>
    </row>
    <row r="681" spans="1:10" ht="75" customHeight="1" x14ac:dyDescent="0.3">
      <c r="A681" s="44" t="s">
        <v>121</v>
      </c>
      <c r="B681" s="44"/>
      <c r="C681" s="44"/>
      <c r="D681" s="50"/>
      <c r="E681" s="50"/>
      <c r="F681" s="46"/>
      <c r="G681" s="46"/>
      <c r="H681" s="47" t="s">
        <v>122</v>
      </c>
      <c r="I681" s="47"/>
      <c r="J681" s="42" t="s">
        <v>114</v>
      </c>
    </row>
    <row r="682" spans="1:10" ht="53.25" customHeight="1" x14ac:dyDescent="0.3">
      <c r="C682" s="44"/>
      <c r="D682" s="44"/>
      <c r="E682" s="44"/>
      <c r="F682" s="47"/>
      <c r="G682" s="47"/>
      <c r="H682" s="47"/>
      <c r="I682" s="47"/>
      <c r="J682" s="42" t="s">
        <v>114</v>
      </c>
    </row>
    <row r="683" spans="1:10" ht="52.5" customHeight="1" x14ac:dyDescent="0.3">
      <c r="A683" s="44" t="s">
        <v>123</v>
      </c>
      <c r="B683" s="44"/>
      <c r="C683" s="44"/>
      <c r="D683" s="45"/>
      <c r="E683" s="45"/>
      <c r="F683" s="46"/>
      <c r="G683" s="46"/>
      <c r="H683" s="47" t="s">
        <v>124</v>
      </c>
      <c r="I683" s="47"/>
      <c r="J683" s="42" t="s">
        <v>114</v>
      </c>
    </row>
    <row r="684" spans="1:10" ht="53.25" customHeight="1" x14ac:dyDescent="0.3">
      <c r="C684" s="48"/>
      <c r="D684" s="49"/>
      <c r="E684" s="49"/>
      <c r="F684" s="47"/>
      <c r="G684" s="47"/>
      <c r="H684" s="47"/>
      <c r="I684" s="47"/>
      <c r="J684" s="42" t="s">
        <v>114</v>
      </c>
    </row>
    <row r="685" spans="1:10" ht="75" customHeight="1" x14ac:dyDescent="0.3">
      <c r="A685" s="44" t="s">
        <v>125</v>
      </c>
      <c r="B685" s="44"/>
      <c r="C685" s="44"/>
      <c r="D685" s="45"/>
      <c r="E685" s="45"/>
      <c r="F685" s="46"/>
      <c r="G685" s="46"/>
      <c r="H685" s="47" t="s">
        <v>126</v>
      </c>
      <c r="I685" s="47"/>
      <c r="J685" s="42" t="s">
        <v>114</v>
      </c>
    </row>
    <row r="686" spans="1:10" ht="53.25" customHeight="1" x14ac:dyDescent="0.3">
      <c r="C686" s="44"/>
      <c r="D686" s="44"/>
      <c r="E686" s="44"/>
      <c r="F686" s="47"/>
      <c r="G686" s="47"/>
      <c r="H686" s="47"/>
      <c r="I686" s="47"/>
      <c r="J686" s="42" t="s">
        <v>114</v>
      </c>
    </row>
    <row r="687" spans="1:10" ht="75" customHeight="1" x14ac:dyDescent="0.3">
      <c r="A687" s="44" t="s">
        <v>127</v>
      </c>
      <c r="B687" s="44"/>
      <c r="C687" s="44"/>
      <c r="D687" s="50"/>
      <c r="E687" s="50"/>
      <c r="F687" s="46"/>
      <c r="G687" s="46"/>
      <c r="H687" s="47" t="s">
        <v>128</v>
      </c>
      <c r="I687" s="47"/>
      <c r="J687" s="42" t="s">
        <v>114</v>
      </c>
    </row>
    <row r="688" spans="1:10" ht="53.25" customHeight="1" x14ac:dyDescent="0.3">
      <c r="C688" s="44"/>
      <c r="D688" s="44"/>
      <c r="E688" s="44"/>
      <c r="F688" s="47"/>
      <c r="G688" s="47"/>
      <c r="H688" s="47"/>
      <c r="I688" s="47"/>
      <c r="J688" s="42" t="s">
        <v>114</v>
      </c>
    </row>
    <row r="689" spans="1:10" ht="52.5" customHeight="1" x14ac:dyDescent="0.3">
      <c r="A689" s="44" t="s">
        <v>129</v>
      </c>
      <c r="B689" s="44"/>
      <c r="C689" s="44"/>
      <c r="D689" s="50"/>
      <c r="E689" s="50"/>
      <c r="F689" s="46"/>
      <c r="G689" s="46"/>
      <c r="H689" s="47" t="s">
        <v>130</v>
      </c>
      <c r="I689" s="47"/>
      <c r="J689" s="42" t="s">
        <v>114</v>
      </c>
    </row>
    <row r="690" spans="1:10" ht="53.25" customHeight="1" x14ac:dyDescent="0.3">
      <c r="C690" s="44"/>
      <c r="D690" s="44"/>
      <c r="E690" s="44"/>
      <c r="F690" s="47"/>
      <c r="G690" s="47"/>
      <c r="H690" s="47"/>
      <c r="I690" s="47"/>
      <c r="J690" s="42" t="s">
        <v>114</v>
      </c>
    </row>
    <row r="691" spans="1:10" ht="75" customHeight="1" x14ac:dyDescent="0.3">
      <c r="A691" s="44" t="s">
        <v>131</v>
      </c>
      <c r="B691" s="44"/>
      <c r="C691" s="44"/>
      <c r="D691" s="50"/>
      <c r="E691" s="50"/>
      <c r="F691" s="46"/>
      <c r="G691" s="46"/>
      <c r="H691" s="47" t="s">
        <v>132</v>
      </c>
      <c r="I691" s="47"/>
      <c r="J691" s="42" t="s">
        <v>114</v>
      </c>
    </row>
    <row r="692" spans="1:10" ht="53.25" customHeight="1" x14ac:dyDescent="0.3">
      <c r="C692" s="44"/>
      <c r="D692" s="44"/>
      <c r="E692" s="44"/>
      <c r="F692" s="47"/>
      <c r="G692" s="47"/>
      <c r="H692" s="47"/>
      <c r="I692" s="47"/>
      <c r="J692" s="42" t="s">
        <v>114</v>
      </c>
    </row>
    <row r="693" spans="1:10" ht="75" customHeight="1" x14ac:dyDescent="0.3">
      <c r="A693" s="44" t="s">
        <v>133</v>
      </c>
      <c r="B693" s="44"/>
      <c r="C693" s="44"/>
      <c r="D693" s="50"/>
      <c r="E693" s="50"/>
      <c r="F693" s="46"/>
      <c r="G693" s="46"/>
      <c r="H693" s="47" t="s">
        <v>134</v>
      </c>
      <c r="I693" s="47"/>
      <c r="J693" s="42" t="s">
        <v>114</v>
      </c>
    </row>
    <row r="694" spans="1:10" ht="53.25" customHeight="1" x14ac:dyDescent="0.3">
      <c r="C694" s="44"/>
      <c r="D694" s="44"/>
      <c r="E694" s="44"/>
      <c r="F694" s="47"/>
      <c r="G694" s="47"/>
      <c r="H694" s="47"/>
      <c r="I694" s="47"/>
      <c r="J694" s="42" t="s">
        <v>114</v>
      </c>
    </row>
    <row r="695" spans="1:10" ht="75" customHeight="1" x14ac:dyDescent="0.3">
      <c r="A695" s="44" t="s">
        <v>135</v>
      </c>
      <c r="B695" s="44"/>
      <c r="C695" s="44"/>
      <c r="D695" s="50"/>
      <c r="E695" s="50"/>
      <c r="F695" s="46"/>
      <c r="G695" s="46"/>
      <c r="H695" s="47" t="s">
        <v>136</v>
      </c>
      <c r="I695" s="47"/>
      <c r="J695" s="42" t="s">
        <v>114</v>
      </c>
    </row>
    <row r="696" spans="1:10" ht="53.25" customHeight="1" x14ac:dyDescent="0.3">
      <c r="C696" s="44"/>
      <c r="D696" s="44"/>
      <c r="E696" s="44"/>
      <c r="F696" s="47"/>
      <c r="G696" s="47"/>
      <c r="H696" s="47"/>
      <c r="I696" s="47"/>
      <c r="J696" s="42" t="s">
        <v>114</v>
      </c>
    </row>
    <row r="697" spans="1:10" ht="75" customHeight="1" x14ac:dyDescent="0.3">
      <c r="A697" s="44" t="s">
        <v>137</v>
      </c>
      <c r="B697" s="44"/>
      <c r="C697" s="44"/>
      <c r="D697" s="50"/>
      <c r="E697" s="50"/>
      <c r="F697" s="46"/>
      <c r="G697" s="46"/>
      <c r="H697" s="47" t="s">
        <v>138</v>
      </c>
      <c r="I697" s="47"/>
      <c r="J697" s="42" t="s">
        <v>114</v>
      </c>
    </row>
  </sheetData>
  <autoFilter ref="A9:J697">
    <filterColumn colId="9">
      <customFilters>
        <customFilter operator="notEqual" val=" "/>
      </customFilters>
    </filterColumn>
  </autoFilter>
  <mergeCells count="69">
    <mergeCell ref="A697:C697"/>
    <mergeCell ref="A691:C691"/>
    <mergeCell ref="C692:E692"/>
    <mergeCell ref="A693:C693"/>
    <mergeCell ref="C694:E694"/>
    <mergeCell ref="A695:C695"/>
    <mergeCell ref="C696:E696"/>
    <mergeCell ref="A685:C685"/>
    <mergeCell ref="C686:E686"/>
    <mergeCell ref="A687:C687"/>
    <mergeCell ref="C688:E688"/>
    <mergeCell ref="A689:C689"/>
    <mergeCell ref="C690:E690"/>
    <mergeCell ref="C678:E678"/>
    <mergeCell ref="A679:C679"/>
    <mergeCell ref="C680:E680"/>
    <mergeCell ref="A681:C681"/>
    <mergeCell ref="C682:E682"/>
    <mergeCell ref="A683:C683"/>
    <mergeCell ref="A622:A638"/>
    <mergeCell ref="A639:A655"/>
    <mergeCell ref="A656:A672"/>
    <mergeCell ref="A674:I674"/>
    <mergeCell ref="A675:C675"/>
    <mergeCell ref="A677:C677"/>
    <mergeCell ref="A520:A536"/>
    <mergeCell ref="A537:A553"/>
    <mergeCell ref="A554:A570"/>
    <mergeCell ref="A571:A587"/>
    <mergeCell ref="A588:A604"/>
    <mergeCell ref="A605:A621"/>
    <mergeCell ref="A418:A434"/>
    <mergeCell ref="A435:A451"/>
    <mergeCell ref="A452:A468"/>
    <mergeCell ref="A469:A485"/>
    <mergeCell ref="A486:A502"/>
    <mergeCell ref="A503:A519"/>
    <mergeCell ref="A316:A332"/>
    <mergeCell ref="A333:A349"/>
    <mergeCell ref="A350:A366"/>
    <mergeCell ref="A367:A383"/>
    <mergeCell ref="A384:A400"/>
    <mergeCell ref="A401:A417"/>
    <mergeCell ref="A214:A230"/>
    <mergeCell ref="A231:A247"/>
    <mergeCell ref="A248:A264"/>
    <mergeCell ref="A265:A281"/>
    <mergeCell ref="A282:A298"/>
    <mergeCell ref="A299:A315"/>
    <mergeCell ref="A112:A128"/>
    <mergeCell ref="A129:A145"/>
    <mergeCell ref="A146:A162"/>
    <mergeCell ref="A163:A179"/>
    <mergeCell ref="A180:A196"/>
    <mergeCell ref="A197:A213"/>
    <mergeCell ref="A10:A26"/>
    <mergeCell ref="A27:A43"/>
    <mergeCell ref="A44:A60"/>
    <mergeCell ref="A61:A77"/>
    <mergeCell ref="A78:A94"/>
    <mergeCell ref="A95:A111"/>
    <mergeCell ref="A6:I6"/>
    <mergeCell ref="C7:E7"/>
    <mergeCell ref="A8:B9"/>
    <mergeCell ref="C8:C9"/>
    <mergeCell ref="D8:D9"/>
    <mergeCell ref="E8:E9"/>
    <mergeCell ref="F8:F9"/>
    <mergeCell ref="G8:I8"/>
  </mergeCells>
  <conditionalFormatting sqref="F10 G10:I672 F27 F44 F61 F78 F95 F112 F129 F146 F163 F180 F197 F214 F231 F248 F265 F282 F299 F316 F333 F350 F367 F384 F401 F418 F435 F452 F469 F486 F503 F520 F537 F554 F571 F588 F605 F622 F639">
    <cfRule type="expression" dxfId="20" priority="16">
      <formula>IF(F10&lt;&gt;0,#REF!=0)</formula>
    </cfRule>
  </conditionalFormatting>
  <conditionalFormatting sqref="F11:F26">
    <cfRule type="expression" dxfId="19" priority="11">
      <formula>IF(F11&lt;&gt;0,#REF!=0)</formula>
    </cfRule>
  </conditionalFormatting>
  <conditionalFormatting sqref="F28:F43 F45:F60 F62:F77 F79:F94 F96:F111 F113:F128 F130:F145 F147:F162 F164:F179 F181:F196 F198:F213 F215:F230 F232:F247 F249:F264 F266:F281 F283:F298 F300:F315 F317:F332 F334:F349 F351:F366 F368:F383 F385:F400 F402:F417 F419:F434 F436:F451 F453:F468 F470:F485 F487:F502 F504:F519 F521:F536 F538:F553 F555:F570 F572:F587 F589:F604 F606:F621 F623:F638 F640:F655">
    <cfRule type="expression" dxfId="18" priority="9">
      <formula>IF(F28&lt;&gt;0,#REF!=0)</formula>
    </cfRule>
  </conditionalFormatting>
  <conditionalFormatting sqref="F28:F43 F45:F60 F62:F77 F96:F111 F113:F128 F130:F145 F147:F162 F164:F179 F181:F196 F215:F230 F232:F247 F249:F264 F266:F281 F283:F298 F351:F366 F470:F485 F504:F519 F623:F638 F640:F655">
    <cfRule type="expression" dxfId="17" priority="4">
      <formula>IF(F28&lt;&gt;0,#REF!=0)</formula>
    </cfRule>
    <cfRule type="expression" dxfId="16" priority="6">
      <formula>IF(F28&lt;&gt;0,#REF!=0)</formula>
    </cfRule>
    <cfRule type="expression" dxfId="15" priority="7">
      <formula>IF(F28&lt;&gt;0,#REF!=0)</formula>
    </cfRule>
    <cfRule type="expression" dxfId="14" priority="8">
      <formula>IF(F28&lt;&gt;0,#REF!=0)</formula>
    </cfRule>
  </conditionalFormatting>
  <conditionalFormatting sqref="F38 F55 F72 F89 F106 F123 F140 F157 F174 F191 F208 F225 F242 F259 F293 F310 F327 F344 F361 F378 F395 F412 F429 F446 F463 F480 F497 F514 F531 F548 F565 F582 F599 F616 F633 F650">
    <cfRule type="expression" dxfId="13" priority="5">
      <formula>IF(F38&lt;&gt;0,#REF!=0)</formula>
    </cfRule>
  </conditionalFormatting>
  <conditionalFormatting sqref="F79:F94">
    <cfRule type="expression" dxfId="12" priority="3">
      <formula>IF(F79&lt;&gt;0,#REF!=0)</formula>
    </cfRule>
  </conditionalFormatting>
  <conditionalFormatting sqref="F198:F213 F300:F315 F317:F332 F334:F349 F368:F383 F385:F400 F402:F417 F419:F434 F436:F451 F453:F468 F487:F502 F521:F536 F538:F553 F555:F570 F572:F587 F589:F604 F606:F621">
    <cfRule type="expression" dxfId="11" priority="2">
      <formula>IF(F198&lt;&gt;0,#REF!=0)</formula>
    </cfRule>
  </conditionalFormatting>
  <conditionalFormatting sqref="F10:J672">
    <cfRule type="cellIs" dxfId="10" priority="10" operator="lessThan">
      <formula>-0.001</formula>
    </cfRule>
  </conditionalFormatting>
  <conditionalFormatting sqref="G9:J9">
    <cfRule type="cellIs" dxfId="9" priority="13" operator="lessThan">
      <formula>0</formula>
    </cfRule>
  </conditionalFormatting>
  <conditionalFormatting sqref="I1:J4">
    <cfRule type="cellIs" dxfId="8" priority="15" operator="lessThan">
      <formula>0</formula>
    </cfRule>
  </conditionalFormatting>
  <conditionalFormatting sqref="J10:J672">
    <cfRule type="expression" dxfId="7" priority="14">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8"/>
  <sheetViews>
    <sheetView tabSelected="1" view="pageBreakPreview" zoomScale="70" zoomScaleNormal="100" zoomScaleSheetLayoutView="70" workbookViewId="0">
      <pane xSplit="2" ySplit="10" topLeftCell="C74" activePane="bottomRight" state="frozen"/>
      <selection activeCell="C737" sqref="C737"/>
      <selection pane="topRight" activeCell="C737" sqref="C737"/>
      <selection pane="bottomLeft" activeCell="C737" sqref="C737"/>
      <selection pane="bottomRight" activeCell="H96" sqref="H96"/>
    </sheetView>
  </sheetViews>
  <sheetFormatPr defaultColWidth="9.140625" defaultRowHeight="12.75" x14ac:dyDescent="0.2"/>
  <cols>
    <col min="1" max="1" width="10" style="77" customWidth="1"/>
    <col min="2" max="2" width="48.5703125" style="121" customWidth="1"/>
    <col min="3" max="12" width="17.140625" style="77" customWidth="1"/>
    <col min="13" max="16384" width="9.140625" style="77"/>
  </cols>
  <sheetData>
    <row r="1" spans="1:12" ht="18.75" customHeight="1" x14ac:dyDescent="0.2">
      <c r="A1" s="74"/>
      <c r="B1" s="75"/>
      <c r="C1" s="75"/>
      <c r="D1" s="75"/>
      <c r="E1" s="75"/>
      <c r="F1" s="75"/>
      <c r="G1" s="75"/>
      <c r="H1" s="75"/>
      <c r="I1" s="75"/>
      <c r="J1" s="75"/>
      <c r="K1" s="75"/>
      <c r="L1" s="76" t="s">
        <v>304</v>
      </c>
    </row>
    <row r="2" spans="1:12" ht="18.75" customHeight="1" x14ac:dyDescent="0.25">
      <c r="A2" s="74"/>
      <c r="B2" s="75"/>
      <c r="C2" s="75"/>
      <c r="D2" s="75"/>
      <c r="E2" s="75"/>
      <c r="F2" s="75"/>
      <c r="G2" s="75"/>
      <c r="H2" s="75"/>
      <c r="I2" s="75"/>
      <c r="J2" s="75"/>
      <c r="K2" s="75"/>
      <c r="L2" s="78" t="s">
        <v>1</v>
      </c>
    </row>
    <row r="3" spans="1:12" ht="18.75" customHeight="1" x14ac:dyDescent="0.25">
      <c r="A3" s="74"/>
      <c r="B3" s="75"/>
      <c r="C3" s="75"/>
      <c r="D3" s="75"/>
      <c r="E3" s="75"/>
      <c r="F3" s="75"/>
      <c r="G3" s="75"/>
      <c r="H3" s="75"/>
      <c r="I3" s="75"/>
      <c r="J3" s="75"/>
      <c r="K3" s="75"/>
      <c r="L3" s="78" t="s">
        <v>305</v>
      </c>
    </row>
    <row r="4" spans="1:12" ht="18.75" customHeight="1" x14ac:dyDescent="0.25">
      <c r="A4" s="74"/>
      <c r="B4" s="75"/>
      <c r="C4" s="75"/>
      <c r="D4" s="75"/>
      <c r="E4" s="75"/>
      <c r="F4" s="75"/>
      <c r="G4" s="75"/>
      <c r="H4" s="75"/>
      <c r="I4" s="75"/>
      <c r="J4" s="75"/>
      <c r="K4" s="75"/>
      <c r="L4" s="78" t="s">
        <v>3</v>
      </c>
    </row>
    <row r="5" spans="1:12" ht="15.75" x14ac:dyDescent="0.2">
      <c r="B5" s="79"/>
    </row>
    <row r="6" spans="1:12" ht="27" customHeight="1" x14ac:dyDescent="0.2">
      <c r="A6" s="80" t="s">
        <v>306</v>
      </c>
      <c r="B6" s="80"/>
      <c r="C6" s="80"/>
      <c r="D6" s="80"/>
      <c r="E6" s="80"/>
      <c r="F6" s="80"/>
      <c r="G6" s="80"/>
      <c r="H6" s="80"/>
      <c r="I6" s="80"/>
      <c r="J6" s="80"/>
      <c r="K6" s="80"/>
      <c r="L6" s="80"/>
    </row>
    <row r="7" spans="1:12" ht="15" customHeight="1" x14ac:dyDescent="0.2">
      <c r="B7" s="81"/>
    </row>
    <row r="8" spans="1:12" ht="21" customHeight="1" x14ac:dyDescent="0.2">
      <c r="A8" s="82" t="s">
        <v>307</v>
      </c>
      <c r="B8" s="83" t="s">
        <v>308</v>
      </c>
      <c r="C8" s="84" t="s">
        <v>11</v>
      </c>
      <c r="D8" s="85"/>
      <c r="E8" s="86"/>
      <c r="F8" s="84" t="s">
        <v>12</v>
      </c>
      <c r="G8" s="85"/>
      <c r="H8" s="86"/>
      <c r="I8" s="84" t="s">
        <v>309</v>
      </c>
      <c r="J8" s="85"/>
      <c r="K8" s="86"/>
      <c r="L8" s="87" t="s">
        <v>9</v>
      </c>
    </row>
    <row r="9" spans="1:12" ht="74.25" customHeight="1" x14ac:dyDescent="0.2">
      <c r="A9" s="82"/>
      <c r="B9" s="83"/>
      <c r="C9" s="88" t="s">
        <v>249</v>
      </c>
      <c r="D9" s="88" t="s">
        <v>287</v>
      </c>
      <c r="E9" s="88" t="s">
        <v>212</v>
      </c>
      <c r="F9" s="88" t="s">
        <v>249</v>
      </c>
      <c r="G9" s="88" t="s">
        <v>287</v>
      </c>
      <c r="H9" s="88" t="s">
        <v>212</v>
      </c>
      <c r="I9" s="88" t="s">
        <v>249</v>
      </c>
      <c r="J9" s="88" t="s">
        <v>287</v>
      </c>
      <c r="K9" s="88" t="s">
        <v>212</v>
      </c>
      <c r="L9" s="89"/>
    </row>
    <row r="10" spans="1:12" ht="15" x14ac:dyDescent="0.2">
      <c r="A10" s="90">
        <v>1</v>
      </c>
      <c r="B10" s="91">
        <v>2</v>
      </c>
      <c r="C10" s="91">
        <v>3</v>
      </c>
      <c r="D10" s="91">
        <v>4</v>
      </c>
      <c r="E10" s="91">
        <v>5</v>
      </c>
      <c r="F10" s="91">
        <v>6</v>
      </c>
      <c r="G10" s="91">
        <v>7</v>
      </c>
      <c r="H10" s="91">
        <v>8</v>
      </c>
      <c r="I10" s="91">
        <v>9</v>
      </c>
      <c r="J10" s="91">
        <v>10</v>
      </c>
      <c r="K10" s="91">
        <v>11</v>
      </c>
      <c r="L10" s="91">
        <v>12</v>
      </c>
    </row>
    <row r="11" spans="1:12" ht="14.25" x14ac:dyDescent="0.2">
      <c r="A11" s="92">
        <v>810001</v>
      </c>
      <c r="B11" s="93" t="s">
        <v>14</v>
      </c>
      <c r="C11" s="94">
        <v>4503.84</v>
      </c>
      <c r="D11" s="94">
        <v>10736.42</v>
      </c>
      <c r="E11" s="94">
        <v>0</v>
      </c>
      <c r="F11" s="94">
        <v>149921.47</v>
      </c>
      <c r="G11" s="94">
        <v>1159442.2</v>
      </c>
      <c r="H11" s="94">
        <v>117821.41</v>
      </c>
      <c r="I11" s="94">
        <v>0</v>
      </c>
      <c r="J11" s="94">
        <v>0</v>
      </c>
      <c r="K11" s="94">
        <v>0</v>
      </c>
      <c r="L11" s="95">
        <v>1442425.3399999999</v>
      </c>
    </row>
    <row r="12" spans="1:12" ht="15" x14ac:dyDescent="0.2">
      <c r="A12" s="90">
        <v>79</v>
      </c>
      <c r="B12" s="96" t="s">
        <v>310</v>
      </c>
      <c r="C12" s="97">
        <v>1358.17</v>
      </c>
      <c r="D12" s="97">
        <v>3237.67</v>
      </c>
      <c r="E12" s="97">
        <v>0</v>
      </c>
      <c r="F12" s="97">
        <v>45210.18</v>
      </c>
      <c r="G12" s="97">
        <v>349640.36</v>
      </c>
      <c r="H12" s="97">
        <v>35530.120000000003</v>
      </c>
      <c r="I12" s="97">
        <v>0</v>
      </c>
      <c r="J12" s="97">
        <v>0</v>
      </c>
      <c r="K12" s="97">
        <v>0</v>
      </c>
      <c r="L12" s="97">
        <v>434976.5</v>
      </c>
    </row>
    <row r="13" spans="1:12" ht="15" x14ac:dyDescent="0.2">
      <c r="A13" s="90">
        <v>80</v>
      </c>
      <c r="B13" s="98" t="s">
        <v>311</v>
      </c>
      <c r="C13" s="97">
        <v>831.49</v>
      </c>
      <c r="D13" s="97">
        <v>1982.15</v>
      </c>
      <c r="E13" s="97">
        <v>0</v>
      </c>
      <c r="F13" s="97">
        <v>27678.33</v>
      </c>
      <c r="G13" s="97">
        <v>214054.9</v>
      </c>
      <c r="H13" s="97">
        <v>21752.05</v>
      </c>
      <c r="I13" s="97">
        <v>0</v>
      </c>
      <c r="J13" s="97">
        <v>0</v>
      </c>
      <c r="K13" s="97">
        <v>0</v>
      </c>
      <c r="L13" s="97">
        <v>266298.92</v>
      </c>
    </row>
    <row r="14" spans="1:12" ht="15" x14ac:dyDescent="0.2">
      <c r="A14" s="90">
        <v>81</v>
      </c>
      <c r="B14" s="98" t="s">
        <v>312</v>
      </c>
      <c r="C14" s="97">
        <v>762.45</v>
      </c>
      <c r="D14" s="97">
        <v>1817.55</v>
      </c>
      <c r="E14" s="97">
        <v>0</v>
      </c>
      <c r="F14" s="97">
        <v>25379.98</v>
      </c>
      <c r="G14" s="97">
        <v>196280.21</v>
      </c>
      <c r="H14" s="97">
        <v>19945.810000000001</v>
      </c>
      <c r="I14" s="97">
        <v>0</v>
      </c>
      <c r="J14" s="97">
        <v>0</v>
      </c>
      <c r="K14" s="97">
        <v>0</v>
      </c>
      <c r="L14" s="97">
        <v>244186</v>
      </c>
    </row>
    <row r="15" spans="1:12" ht="15" x14ac:dyDescent="0.2">
      <c r="A15" s="90">
        <v>82</v>
      </c>
      <c r="B15" s="96" t="s">
        <v>313</v>
      </c>
      <c r="C15" s="97">
        <v>756.83</v>
      </c>
      <c r="D15" s="97">
        <v>1804.16</v>
      </c>
      <c r="E15" s="97">
        <v>0</v>
      </c>
      <c r="F15" s="97">
        <v>25192.91</v>
      </c>
      <c r="G15" s="97">
        <v>194833.48</v>
      </c>
      <c r="H15" s="97">
        <v>19798.79</v>
      </c>
      <c r="I15" s="97">
        <v>0</v>
      </c>
      <c r="J15" s="97">
        <v>0</v>
      </c>
      <c r="K15" s="97">
        <v>0</v>
      </c>
      <c r="L15" s="97">
        <v>242386.17</v>
      </c>
    </row>
    <row r="16" spans="1:12" ht="15" x14ac:dyDescent="0.2">
      <c r="A16" s="90">
        <v>83</v>
      </c>
      <c r="B16" s="98" t="s">
        <v>314</v>
      </c>
      <c r="C16" s="97">
        <v>794.9</v>
      </c>
      <c r="D16" s="97">
        <v>1894.89</v>
      </c>
      <c r="E16" s="97">
        <v>0</v>
      </c>
      <c r="F16" s="97">
        <v>26460.07</v>
      </c>
      <c r="G16" s="97">
        <v>204633.25</v>
      </c>
      <c r="H16" s="97">
        <v>20794.64</v>
      </c>
      <c r="I16" s="97">
        <v>0</v>
      </c>
      <c r="J16" s="97">
        <v>0</v>
      </c>
      <c r="K16" s="97">
        <v>0</v>
      </c>
      <c r="L16" s="97">
        <v>254577.75</v>
      </c>
    </row>
    <row r="17" spans="1:12" ht="14.25" x14ac:dyDescent="0.2">
      <c r="A17" s="92">
        <v>810003</v>
      </c>
      <c r="B17" s="99" t="s">
        <v>276</v>
      </c>
      <c r="C17" s="94">
        <v>192371.42</v>
      </c>
      <c r="D17" s="94">
        <v>200615.11</v>
      </c>
      <c r="E17" s="94">
        <v>0</v>
      </c>
      <c r="F17" s="94">
        <v>70029.03</v>
      </c>
      <c r="G17" s="94">
        <v>73029.98</v>
      </c>
      <c r="H17" s="94">
        <v>0</v>
      </c>
      <c r="I17" s="94">
        <v>27871.62</v>
      </c>
      <c r="J17" s="94">
        <v>29066</v>
      </c>
      <c r="K17" s="94">
        <v>0</v>
      </c>
      <c r="L17" s="95">
        <v>592983.16</v>
      </c>
    </row>
    <row r="18" spans="1:12" ht="15" x14ac:dyDescent="0.2">
      <c r="A18" s="90">
        <v>215</v>
      </c>
      <c r="B18" s="98" t="s">
        <v>315</v>
      </c>
      <c r="C18" s="97">
        <v>127587.11</v>
      </c>
      <c r="D18" s="97">
        <v>133054.59</v>
      </c>
      <c r="E18" s="97">
        <v>0</v>
      </c>
      <c r="F18" s="97">
        <v>46445.57</v>
      </c>
      <c r="G18" s="97">
        <v>48435.9</v>
      </c>
      <c r="H18" s="97">
        <v>0</v>
      </c>
      <c r="I18" s="97">
        <v>18485.38</v>
      </c>
      <c r="J18" s="97">
        <v>19277.53</v>
      </c>
      <c r="K18" s="97">
        <v>0</v>
      </c>
      <c r="L18" s="97">
        <v>393286.08</v>
      </c>
    </row>
    <row r="19" spans="1:12" ht="15" x14ac:dyDescent="0.2">
      <c r="A19" s="90">
        <v>301</v>
      </c>
      <c r="B19" s="98" t="s">
        <v>316</v>
      </c>
      <c r="C19" s="97">
        <v>64784.31</v>
      </c>
      <c r="D19" s="97">
        <v>67560.52</v>
      </c>
      <c r="E19" s="97">
        <v>0</v>
      </c>
      <c r="F19" s="97">
        <v>23583.46</v>
      </c>
      <c r="G19" s="97">
        <v>24594.080000000002</v>
      </c>
      <c r="H19" s="97">
        <v>0</v>
      </c>
      <c r="I19" s="97">
        <v>9386.24</v>
      </c>
      <c r="J19" s="97">
        <v>9788.4699999999993</v>
      </c>
      <c r="K19" s="97">
        <v>0</v>
      </c>
      <c r="L19" s="97">
        <v>199697.08</v>
      </c>
    </row>
    <row r="20" spans="1:12" ht="14.25" x14ac:dyDescent="0.2">
      <c r="A20" s="92">
        <v>810008</v>
      </c>
      <c r="B20" s="93" t="s">
        <v>317</v>
      </c>
      <c r="C20" s="94">
        <v>3582.58</v>
      </c>
      <c r="D20" s="94">
        <v>53716.87</v>
      </c>
      <c r="E20" s="94">
        <v>0</v>
      </c>
      <c r="F20" s="94">
        <v>59413.24</v>
      </c>
      <c r="G20" s="94">
        <v>1199378.43</v>
      </c>
      <c r="H20" s="94">
        <v>14424.64</v>
      </c>
      <c r="I20" s="94">
        <v>0</v>
      </c>
      <c r="J20" s="94">
        <v>4476.41</v>
      </c>
      <c r="K20" s="94">
        <v>0</v>
      </c>
      <c r="L20" s="95">
        <v>1334992.17</v>
      </c>
    </row>
    <row r="21" spans="1:12" ht="15" x14ac:dyDescent="0.2">
      <c r="A21" s="90">
        <v>66</v>
      </c>
      <c r="B21" s="98" t="s">
        <v>318</v>
      </c>
      <c r="C21" s="97">
        <v>1052.1300000000001</v>
      </c>
      <c r="D21" s="97">
        <v>15775.51</v>
      </c>
      <c r="E21" s="97">
        <v>0</v>
      </c>
      <c r="F21" s="97">
        <v>17448.41</v>
      </c>
      <c r="G21" s="97">
        <v>352232.11</v>
      </c>
      <c r="H21" s="97">
        <v>4236.21</v>
      </c>
      <c r="I21" s="97">
        <v>0</v>
      </c>
      <c r="J21" s="97">
        <v>1314.63</v>
      </c>
      <c r="K21" s="97">
        <v>0</v>
      </c>
      <c r="L21" s="97">
        <v>392059</v>
      </c>
    </row>
    <row r="22" spans="1:12" ht="15" x14ac:dyDescent="0.2">
      <c r="A22" s="90">
        <v>69</v>
      </c>
      <c r="B22" s="96" t="s">
        <v>319</v>
      </c>
      <c r="C22" s="97">
        <v>869.6</v>
      </c>
      <c r="D22" s="97">
        <v>13038.82</v>
      </c>
      <c r="E22" s="97">
        <v>0</v>
      </c>
      <c r="F22" s="97">
        <v>14421.51</v>
      </c>
      <c r="G22" s="97">
        <v>291127.84000000003</v>
      </c>
      <c r="H22" s="97">
        <v>3501.33</v>
      </c>
      <c r="I22" s="97">
        <v>0</v>
      </c>
      <c r="J22" s="97">
        <v>1086.57</v>
      </c>
      <c r="K22" s="97">
        <v>0</v>
      </c>
      <c r="L22" s="97">
        <v>324045.67</v>
      </c>
    </row>
    <row r="23" spans="1:12" ht="15" x14ac:dyDescent="0.2">
      <c r="A23" s="90">
        <v>70</v>
      </c>
      <c r="B23" s="98" t="s">
        <v>320</v>
      </c>
      <c r="C23" s="97">
        <v>853.46</v>
      </c>
      <c r="D23" s="97">
        <v>12796.88</v>
      </c>
      <c r="E23" s="97">
        <v>0</v>
      </c>
      <c r="F23" s="97">
        <v>14153.92</v>
      </c>
      <c r="G23" s="97">
        <v>285725.89</v>
      </c>
      <c r="H23" s="97">
        <v>3436.36</v>
      </c>
      <c r="I23" s="97">
        <v>0</v>
      </c>
      <c r="J23" s="97">
        <v>1066.4100000000001</v>
      </c>
      <c r="K23" s="97">
        <v>0</v>
      </c>
      <c r="L23" s="97">
        <v>318032.92</v>
      </c>
    </row>
    <row r="24" spans="1:12" ht="15" x14ac:dyDescent="0.2">
      <c r="A24" s="90">
        <v>71</v>
      </c>
      <c r="B24" s="98" t="s">
        <v>321</v>
      </c>
      <c r="C24" s="97">
        <v>807.39</v>
      </c>
      <c r="D24" s="97">
        <v>12105.66</v>
      </c>
      <c r="E24" s="97">
        <v>0</v>
      </c>
      <c r="F24" s="97">
        <v>13389.4</v>
      </c>
      <c r="G24" s="97">
        <v>270292.59000000003</v>
      </c>
      <c r="H24" s="97">
        <v>3250.74</v>
      </c>
      <c r="I24" s="97">
        <v>0</v>
      </c>
      <c r="J24" s="97">
        <v>1008.8</v>
      </c>
      <c r="K24" s="97">
        <v>0</v>
      </c>
      <c r="L24" s="97">
        <v>300854.58</v>
      </c>
    </row>
    <row r="25" spans="1:12" ht="14.25" x14ac:dyDescent="0.2">
      <c r="A25" s="92">
        <v>810009</v>
      </c>
      <c r="B25" s="93" t="s">
        <v>96</v>
      </c>
      <c r="C25" s="94">
        <v>5973.49</v>
      </c>
      <c r="D25" s="94">
        <v>52846.18</v>
      </c>
      <c r="E25" s="94">
        <v>0</v>
      </c>
      <c r="F25" s="94">
        <v>93749.66</v>
      </c>
      <c r="G25" s="94">
        <v>1316907.8899999999</v>
      </c>
      <c r="H25" s="94">
        <v>45183.91</v>
      </c>
      <c r="I25" s="94">
        <v>0</v>
      </c>
      <c r="J25" s="94">
        <v>3774.73</v>
      </c>
      <c r="K25" s="94">
        <v>0</v>
      </c>
      <c r="L25" s="95">
        <v>1518435.8599999999</v>
      </c>
    </row>
    <row r="26" spans="1:12" ht="15" x14ac:dyDescent="0.2">
      <c r="A26" s="90">
        <v>37</v>
      </c>
      <c r="B26" s="100" t="s">
        <v>322</v>
      </c>
      <c r="C26" s="97">
        <v>1395.21</v>
      </c>
      <c r="D26" s="97">
        <v>12343.17</v>
      </c>
      <c r="E26" s="97">
        <v>0</v>
      </c>
      <c r="F26" s="97">
        <v>21896.91</v>
      </c>
      <c r="G26" s="97">
        <v>307587.37</v>
      </c>
      <c r="H26" s="97">
        <v>10553.51</v>
      </c>
      <c r="I26" s="97">
        <v>0</v>
      </c>
      <c r="J26" s="97">
        <v>881.66</v>
      </c>
      <c r="K26" s="97">
        <v>0</v>
      </c>
      <c r="L26" s="97">
        <v>354657.83</v>
      </c>
    </row>
    <row r="27" spans="1:12" ht="15" x14ac:dyDescent="0.2">
      <c r="A27" s="90">
        <v>38</v>
      </c>
      <c r="B27" s="101" t="s">
        <v>323</v>
      </c>
      <c r="C27" s="97">
        <v>644.36</v>
      </c>
      <c r="D27" s="97">
        <v>5700.63</v>
      </c>
      <c r="E27" s="97">
        <v>0</v>
      </c>
      <c r="F27" s="97">
        <v>10112.969999999999</v>
      </c>
      <c r="G27" s="97">
        <v>142057.54999999999</v>
      </c>
      <c r="H27" s="97">
        <v>4874.08</v>
      </c>
      <c r="I27" s="97">
        <v>0</v>
      </c>
      <c r="J27" s="97">
        <v>407.19</v>
      </c>
      <c r="K27" s="97">
        <v>0</v>
      </c>
      <c r="L27" s="97">
        <v>163796.78</v>
      </c>
    </row>
    <row r="28" spans="1:12" ht="15" x14ac:dyDescent="0.2">
      <c r="A28" s="90">
        <v>39</v>
      </c>
      <c r="B28" s="101" t="s">
        <v>324</v>
      </c>
      <c r="C28" s="97">
        <v>3933.92</v>
      </c>
      <c r="D28" s="97">
        <v>34802.379999999997</v>
      </c>
      <c r="E28" s="97">
        <v>0</v>
      </c>
      <c r="F28" s="97">
        <v>61739.78</v>
      </c>
      <c r="G28" s="97">
        <v>867262.97</v>
      </c>
      <c r="H28" s="97">
        <v>29756.32</v>
      </c>
      <c r="I28" s="97">
        <v>0</v>
      </c>
      <c r="J28" s="97">
        <v>2485.88</v>
      </c>
      <c r="K28" s="97">
        <v>0</v>
      </c>
      <c r="L28" s="97">
        <v>999981.25</v>
      </c>
    </row>
    <row r="29" spans="1:12" ht="14.25" x14ac:dyDescent="0.2">
      <c r="A29" s="92">
        <v>810017</v>
      </c>
      <c r="B29" s="93" t="s">
        <v>97</v>
      </c>
      <c r="C29" s="94">
        <v>98848.8</v>
      </c>
      <c r="D29" s="94">
        <v>1352714.15</v>
      </c>
      <c r="E29" s="94">
        <v>69015.100000000006</v>
      </c>
      <c r="F29" s="94">
        <v>6372.54</v>
      </c>
      <c r="G29" s="94">
        <v>87206.18</v>
      </c>
      <c r="H29" s="94">
        <v>4449.2299999999996</v>
      </c>
      <c r="I29" s="94">
        <v>239139.4</v>
      </c>
      <c r="J29" s="94">
        <v>3272546.22</v>
      </c>
      <c r="K29" s="94">
        <v>166964.39000000001</v>
      </c>
      <c r="L29" s="102">
        <v>5297256.01</v>
      </c>
    </row>
    <row r="30" spans="1:12" ht="15" x14ac:dyDescent="0.2">
      <c r="A30" s="90">
        <v>55</v>
      </c>
      <c r="B30" s="98" t="s">
        <v>325</v>
      </c>
      <c r="C30" s="97">
        <v>11263.89</v>
      </c>
      <c r="D30" s="97">
        <v>154142.89000000001</v>
      </c>
      <c r="E30" s="97">
        <v>7864.33</v>
      </c>
      <c r="F30" s="97">
        <v>726.16</v>
      </c>
      <c r="G30" s="97">
        <v>9937.2199999999993</v>
      </c>
      <c r="H30" s="97">
        <v>506.99</v>
      </c>
      <c r="I30" s="97">
        <v>27250.13</v>
      </c>
      <c r="J30" s="97">
        <v>372909.33</v>
      </c>
      <c r="K30" s="97">
        <v>19025.73</v>
      </c>
      <c r="L30" s="97">
        <v>603626.67000000004</v>
      </c>
    </row>
    <row r="31" spans="1:12" ht="15" x14ac:dyDescent="0.2">
      <c r="A31" s="90">
        <v>56</v>
      </c>
      <c r="B31" s="98" t="s">
        <v>326</v>
      </c>
      <c r="C31" s="97">
        <v>9408.98</v>
      </c>
      <c r="D31" s="97">
        <v>128758.65</v>
      </c>
      <c r="E31" s="97">
        <v>6569.23</v>
      </c>
      <c r="F31" s="97">
        <v>606.57000000000005</v>
      </c>
      <c r="G31" s="97">
        <v>8300.76</v>
      </c>
      <c r="H31" s="97">
        <v>423.5</v>
      </c>
      <c r="I31" s="97">
        <v>22762.58</v>
      </c>
      <c r="J31" s="97">
        <v>311498.65999999997</v>
      </c>
      <c r="K31" s="97">
        <v>15892.57</v>
      </c>
      <c r="L31" s="97">
        <v>504221.5</v>
      </c>
    </row>
    <row r="32" spans="1:12" ht="15" x14ac:dyDescent="0.2">
      <c r="A32" s="90">
        <v>57</v>
      </c>
      <c r="B32" s="96" t="s">
        <v>327</v>
      </c>
      <c r="C32" s="97">
        <v>11062.43</v>
      </c>
      <c r="D32" s="97">
        <v>151385.75</v>
      </c>
      <c r="E32" s="97">
        <v>7723.66</v>
      </c>
      <c r="F32" s="97">
        <v>713.17</v>
      </c>
      <c r="G32" s="97">
        <v>9759.4699999999993</v>
      </c>
      <c r="H32" s="97">
        <v>497.92</v>
      </c>
      <c r="I32" s="97">
        <v>26762.71</v>
      </c>
      <c r="J32" s="97">
        <v>366239.14</v>
      </c>
      <c r="K32" s="97">
        <v>18685.419999999998</v>
      </c>
      <c r="L32" s="97">
        <v>592829.67000000004</v>
      </c>
    </row>
    <row r="33" spans="1:12" ht="15" x14ac:dyDescent="0.2">
      <c r="A33" s="90">
        <v>58</v>
      </c>
      <c r="B33" s="98" t="s">
        <v>328</v>
      </c>
      <c r="C33" s="97">
        <v>13168.55</v>
      </c>
      <c r="D33" s="97">
        <v>180207.3</v>
      </c>
      <c r="E33" s="97">
        <v>9194.1299999999992</v>
      </c>
      <c r="F33" s="97">
        <v>848.94</v>
      </c>
      <c r="G33" s="97">
        <v>11617.52</v>
      </c>
      <c r="H33" s="97">
        <v>592.72</v>
      </c>
      <c r="I33" s="97">
        <v>31857.919999999998</v>
      </c>
      <c r="J33" s="97">
        <v>435965.5</v>
      </c>
      <c r="K33" s="97">
        <v>22242.84</v>
      </c>
      <c r="L33" s="97">
        <v>705695.42</v>
      </c>
    </row>
    <row r="34" spans="1:12" ht="15" x14ac:dyDescent="0.2">
      <c r="A34" s="90">
        <v>59</v>
      </c>
      <c r="B34" s="98" t="s">
        <v>329</v>
      </c>
      <c r="C34" s="97">
        <v>19089.84</v>
      </c>
      <c r="D34" s="97">
        <v>261238.37</v>
      </c>
      <c r="E34" s="97">
        <v>13328.31</v>
      </c>
      <c r="F34" s="97">
        <v>1230.68</v>
      </c>
      <c r="G34" s="97">
        <v>16841.400000000001</v>
      </c>
      <c r="H34" s="97">
        <v>859.24</v>
      </c>
      <c r="I34" s="97">
        <v>46182.99</v>
      </c>
      <c r="J34" s="97">
        <v>631999.48</v>
      </c>
      <c r="K34" s="97">
        <v>32244.44</v>
      </c>
      <c r="L34" s="97">
        <v>1023014.75</v>
      </c>
    </row>
    <row r="35" spans="1:12" ht="15" x14ac:dyDescent="0.2">
      <c r="A35" s="90">
        <v>60</v>
      </c>
      <c r="B35" s="98" t="s">
        <v>330</v>
      </c>
      <c r="C35" s="97">
        <v>13027.63</v>
      </c>
      <c r="D35" s="97">
        <v>178278.91</v>
      </c>
      <c r="E35" s="97">
        <v>9095.74</v>
      </c>
      <c r="F35" s="97">
        <v>839.86</v>
      </c>
      <c r="G35" s="97">
        <v>11493.21</v>
      </c>
      <c r="H35" s="97">
        <v>586.38</v>
      </c>
      <c r="I35" s="97">
        <v>31517.01</v>
      </c>
      <c r="J35" s="97">
        <v>431300.27</v>
      </c>
      <c r="K35" s="97">
        <v>22004.82</v>
      </c>
      <c r="L35" s="97">
        <v>698143.83</v>
      </c>
    </row>
    <row r="36" spans="1:12" ht="15" x14ac:dyDescent="0.2">
      <c r="A36" s="90">
        <v>76</v>
      </c>
      <c r="B36" s="98" t="s">
        <v>331</v>
      </c>
      <c r="C36" s="97">
        <v>12365.51</v>
      </c>
      <c r="D36" s="97">
        <v>169217.95</v>
      </c>
      <c r="E36" s="97">
        <v>8633.4500000000007</v>
      </c>
      <c r="F36" s="97">
        <v>797.17</v>
      </c>
      <c r="G36" s="97">
        <v>10909.07</v>
      </c>
      <c r="H36" s="97">
        <v>556.58000000000004</v>
      </c>
      <c r="I36" s="97">
        <v>29915.17</v>
      </c>
      <c r="J36" s="97">
        <v>409379.59</v>
      </c>
      <c r="K36" s="97">
        <v>20886.43</v>
      </c>
      <c r="L36" s="97">
        <v>662660.92000000004</v>
      </c>
    </row>
    <row r="37" spans="1:12" ht="15" x14ac:dyDescent="0.2">
      <c r="A37" s="90">
        <v>77</v>
      </c>
      <c r="B37" s="98" t="s">
        <v>332</v>
      </c>
      <c r="C37" s="97">
        <v>9461.9699999999993</v>
      </c>
      <c r="D37" s="97">
        <v>129484.33</v>
      </c>
      <c r="E37" s="97">
        <v>6606.25</v>
      </c>
      <c r="F37" s="97">
        <v>609.99</v>
      </c>
      <c r="G37" s="97">
        <v>8347.5300000000007</v>
      </c>
      <c r="H37" s="97">
        <v>425.9</v>
      </c>
      <c r="I37" s="97">
        <v>22890.89</v>
      </c>
      <c r="J37" s="97">
        <v>313254.25</v>
      </c>
      <c r="K37" s="97">
        <v>15982.14</v>
      </c>
      <c r="L37" s="97">
        <v>507063.25</v>
      </c>
    </row>
    <row r="38" spans="1:12" ht="14.25" x14ac:dyDescent="0.2">
      <c r="A38" s="92">
        <v>810032</v>
      </c>
      <c r="B38" s="93" t="s">
        <v>98</v>
      </c>
      <c r="C38" s="94">
        <v>113561.93</v>
      </c>
      <c r="D38" s="94">
        <v>1044277.95</v>
      </c>
      <c r="E38" s="94">
        <v>80107.14</v>
      </c>
      <c r="F38" s="94">
        <v>0</v>
      </c>
      <c r="G38" s="94">
        <v>7651.64</v>
      </c>
      <c r="H38" s="94">
        <v>0</v>
      </c>
      <c r="I38" s="94">
        <v>0</v>
      </c>
      <c r="J38" s="94">
        <v>4611.4799999999996</v>
      </c>
      <c r="K38" s="94">
        <v>0</v>
      </c>
      <c r="L38" s="95">
        <v>1250210.1400000001</v>
      </c>
    </row>
    <row r="39" spans="1:12" ht="15" x14ac:dyDescent="0.25">
      <c r="A39" s="90">
        <v>32</v>
      </c>
      <c r="B39" s="103" t="s">
        <v>333</v>
      </c>
      <c r="C39" s="97">
        <v>16581.34</v>
      </c>
      <c r="D39" s="97">
        <v>152476.54</v>
      </c>
      <c r="E39" s="97">
        <v>11696.56</v>
      </c>
      <c r="F39" s="97">
        <v>0</v>
      </c>
      <c r="G39" s="97">
        <v>1117.23</v>
      </c>
      <c r="H39" s="97">
        <v>0</v>
      </c>
      <c r="I39" s="97">
        <v>0</v>
      </c>
      <c r="J39" s="97">
        <v>673.33</v>
      </c>
      <c r="K39" s="97">
        <v>0</v>
      </c>
      <c r="L39" s="97">
        <v>182545</v>
      </c>
    </row>
    <row r="40" spans="1:12" ht="15" x14ac:dyDescent="0.25">
      <c r="A40" s="90">
        <v>38</v>
      </c>
      <c r="B40" s="103" t="s">
        <v>334</v>
      </c>
      <c r="C40" s="97">
        <v>30985.23</v>
      </c>
      <c r="D40" s="97">
        <v>284929.90999999997</v>
      </c>
      <c r="E40" s="97">
        <v>21857.13</v>
      </c>
      <c r="F40" s="97">
        <v>0</v>
      </c>
      <c r="G40" s="97">
        <v>2087.7399999999998</v>
      </c>
      <c r="H40" s="97">
        <v>0</v>
      </c>
      <c r="I40" s="97">
        <v>0</v>
      </c>
      <c r="J40" s="97">
        <v>1258.24</v>
      </c>
      <c r="K40" s="97">
        <v>0</v>
      </c>
      <c r="L40" s="97">
        <v>341118.25</v>
      </c>
    </row>
    <row r="41" spans="1:12" ht="15" x14ac:dyDescent="0.25">
      <c r="A41" s="90">
        <v>39</v>
      </c>
      <c r="B41" s="103" t="s">
        <v>335</v>
      </c>
      <c r="C41" s="97">
        <v>32915.39</v>
      </c>
      <c r="D41" s="97">
        <v>302679.05</v>
      </c>
      <c r="E41" s="97">
        <v>23218.68</v>
      </c>
      <c r="F41" s="97">
        <v>0</v>
      </c>
      <c r="G41" s="97">
        <v>2217.79</v>
      </c>
      <c r="H41" s="97">
        <v>0</v>
      </c>
      <c r="I41" s="97">
        <v>0</v>
      </c>
      <c r="J41" s="97">
        <v>1336.62</v>
      </c>
      <c r="K41" s="97">
        <v>0</v>
      </c>
      <c r="L41" s="97">
        <v>362367.53</v>
      </c>
    </row>
    <row r="42" spans="1:12" ht="15" x14ac:dyDescent="0.25">
      <c r="A42" s="90">
        <v>58</v>
      </c>
      <c r="B42" s="103" t="s">
        <v>336</v>
      </c>
      <c r="C42" s="97">
        <v>33079.97</v>
      </c>
      <c r="D42" s="97">
        <v>304192.45</v>
      </c>
      <c r="E42" s="97">
        <v>23334.77</v>
      </c>
      <c r="F42" s="97">
        <v>0</v>
      </c>
      <c r="G42" s="97">
        <v>2228.88</v>
      </c>
      <c r="H42" s="97">
        <v>0</v>
      </c>
      <c r="I42" s="97">
        <v>0</v>
      </c>
      <c r="J42" s="97">
        <v>1343.29</v>
      </c>
      <c r="K42" s="97">
        <v>0</v>
      </c>
      <c r="L42" s="97">
        <v>364179.36</v>
      </c>
    </row>
    <row r="43" spans="1:12" ht="14.25" x14ac:dyDescent="0.2">
      <c r="A43" s="92">
        <v>810039</v>
      </c>
      <c r="B43" s="93" t="s">
        <v>99</v>
      </c>
      <c r="C43" s="94">
        <v>359988.49</v>
      </c>
      <c r="D43" s="94">
        <v>2856438.64</v>
      </c>
      <c r="E43" s="94">
        <v>340877.12</v>
      </c>
      <c r="F43" s="94">
        <v>0</v>
      </c>
      <c r="G43" s="94">
        <v>0</v>
      </c>
      <c r="H43" s="94">
        <v>0</v>
      </c>
      <c r="I43" s="94">
        <v>12342.64</v>
      </c>
      <c r="J43" s="94">
        <v>99325.47</v>
      </c>
      <c r="K43" s="94">
        <v>11853.14</v>
      </c>
      <c r="L43" s="104">
        <v>3680825.5</v>
      </c>
    </row>
    <row r="44" spans="1:12" ht="15" x14ac:dyDescent="0.2">
      <c r="A44" s="90">
        <v>35</v>
      </c>
      <c r="B44" s="105" t="s">
        <v>337</v>
      </c>
      <c r="C44" s="97">
        <v>113518.72</v>
      </c>
      <c r="D44" s="97">
        <v>900748.96</v>
      </c>
      <c r="E44" s="97">
        <v>107492.14</v>
      </c>
      <c r="F44" s="97">
        <v>0</v>
      </c>
      <c r="G44" s="97">
        <v>0</v>
      </c>
      <c r="H44" s="97">
        <v>0</v>
      </c>
      <c r="I44" s="97">
        <v>3892.13</v>
      </c>
      <c r="J44" s="97">
        <v>31321.279999999999</v>
      </c>
      <c r="K44" s="97">
        <v>3737.77</v>
      </c>
      <c r="L44" s="97">
        <v>1160711</v>
      </c>
    </row>
    <row r="45" spans="1:12" ht="15" x14ac:dyDescent="0.2">
      <c r="A45" s="90">
        <v>36</v>
      </c>
      <c r="B45" s="105" t="s">
        <v>338</v>
      </c>
      <c r="C45" s="97">
        <v>80378.05</v>
      </c>
      <c r="D45" s="97">
        <v>637784.15</v>
      </c>
      <c r="E45" s="97">
        <v>76110.87</v>
      </c>
      <c r="F45" s="97">
        <v>0</v>
      </c>
      <c r="G45" s="97">
        <v>0</v>
      </c>
      <c r="H45" s="97">
        <v>0</v>
      </c>
      <c r="I45" s="97">
        <v>2755.86</v>
      </c>
      <c r="J45" s="97">
        <v>22177.34</v>
      </c>
      <c r="K45" s="97">
        <v>2646.56</v>
      </c>
      <c r="L45" s="97">
        <v>821852.83</v>
      </c>
    </row>
    <row r="46" spans="1:12" ht="15" x14ac:dyDescent="0.2">
      <c r="A46" s="90">
        <v>63</v>
      </c>
      <c r="B46" s="106" t="s">
        <v>339</v>
      </c>
      <c r="C46" s="97">
        <v>100844.04</v>
      </c>
      <c r="D46" s="97">
        <v>800177.86</v>
      </c>
      <c r="E46" s="97">
        <v>95490.35</v>
      </c>
      <c r="F46" s="97">
        <v>0</v>
      </c>
      <c r="G46" s="97">
        <v>0</v>
      </c>
      <c r="H46" s="97">
        <v>0</v>
      </c>
      <c r="I46" s="97">
        <v>3457.56</v>
      </c>
      <c r="J46" s="97">
        <v>27824.17</v>
      </c>
      <c r="K46" s="97">
        <v>3320.44</v>
      </c>
      <c r="L46" s="97">
        <v>1031114.42</v>
      </c>
    </row>
    <row r="47" spans="1:12" ht="15" x14ac:dyDescent="0.2">
      <c r="A47" s="90">
        <v>65</v>
      </c>
      <c r="B47" s="105" t="s">
        <v>340</v>
      </c>
      <c r="C47" s="97">
        <v>39119.410000000003</v>
      </c>
      <c r="D47" s="97">
        <v>310404.94</v>
      </c>
      <c r="E47" s="97">
        <v>37042.61</v>
      </c>
      <c r="F47" s="97">
        <v>0</v>
      </c>
      <c r="G47" s="97">
        <v>0</v>
      </c>
      <c r="H47" s="97">
        <v>0</v>
      </c>
      <c r="I47" s="97">
        <v>1341.26</v>
      </c>
      <c r="J47" s="97">
        <v>10793.55</v>
      </c>
      <c r="K47" s="97">
        <v>1288.06</v>
      </c>
      <c r="L47" s="97">
        <v>399989.83</v>
      </c>
    </row>
    <row r="48" spans="1:12" ht="15" x14ac:dyDescent="0.2">
      <c r="A48" s="90">
        <v>66</v>
      </c>
      <c r="B48" s="105" t="s">
        <v>341</v>
      </c>
      <c r="C48" s="97">
        <v>26128.27</v>
      </c>
      <c r="D48" s="97">
        <v>207322.73</v>
      </c>
      <c r="E48" s="97">
        <v>24741.15</v>
      </c>
      <c r="F48" s="97">
        <v>0</v>
      </c>
      <c r="G48" s="97">
        <v>0</v>
      </c>
      <c r="H48" s="97">
        <v>0</v>
      </c>
      <c r="I48" s="97">
        <v>895.83</v>
      </c>
      <c r="J48" s="97">
        <v>7209.13</v>
      </c>
      <c r="K48" s="97">
        <v>860.31</v>
      </c>
      <c r="L48" s="97">
        <v>267157.42</v>
      </c>
    </row>
    <row r="49" spans="1:12" ht="15" x14ac:dyDescent="0.2">
      <c r="A49" s="107">
        <v>67</v>
      </c>
      <c r="B49" s="105" t="s">
        <v>342</v>
      </c>
      <c r="C49" s="97">
        <v>0</v>
      </c>
      <c r="D49" s="97">
        <v>0</v>
      </c>
      <c r="E49" s="97">
        <v>0</v>
      </c>
      <c r="F49" s="97">
        <v>0</v>
      </c>
      <c r="G49" s="97">
        <v>0</v>
      </c>
      <c r="H49" s="97">
        <v>0</v>
      </c>
      <c r="I49" s="97">
        <v>0</v>
      </c>
      <c r="J49" s="97">
        <v>0</v>
      </c>
      <c r="K49" s="97">
        <v>0</v>
      </c>
      <c r="L49" s="97">
        <v>0</v>
      </c>
    </row>
    <row r="50" spans="1:12" ht="14.25" x14ac:dyDescent="0.2">
      <c r="A50" s="92">
        <v>810058</v>
      </c>
      <c r="B50" s="93" t="s">
        <v>101</v>
      </c>
      <c r="C50" s="94">
        <v>34699.800000000003</v>
      </c>
      <c r="D50" s="94">
        <v>527940.68000000005</v>
      </c>
      <c r="E50" s="94">
        <v>15566.89</v>
      </c>
      <c r="F50" s="94">
        <v>208197.29</v>
      </c>
      <c r="G50" s="94">
        <v>3506309.32</v>
      </c>
      <c r="H50" s="94">
        <v>103387.25</v>
      </c>
      <c r="I50" s="94">
        <v>6749.73</v>
      </c>
      <c r="J50" s="94">
        <v>113674.04</v>
      </c>
      <c r="K50" s="94">
        <v>0</v>
      </c>
      <c r="L50" s="102">
        <v>4516525</v>
      </c>
    </row>
    <row r="51" spans="1:12" ht="15" x14ac:dyDescent="0.2">
      <c r="A51" s="90">
        <v>89</v>
      </c>
      <c r="B51" s="100" t="s">
        <v>343</v>
      </c>
      <c r="C51" s="97">
        <v>2852.17</v>
      </c>
      <c r="D51" s="97">
        <v>43394.13</v>
      </c>
      <c r="E51" s="97">
        <v>1279.52</v>
      </c>
      <c r="F51" s="97">
        <v>17112.79</v>
      </c>
      <c r="G51" s="97">
        <v>288201.40000000002</v>
      </c>
      <c r="H51" s="97">
        <v>8497.92</v>
      </c>
      <c r="I51" s="97">
        <v>554.79</v>
      </c>
      <c r="J51" s="97">
        <v>9343.4500000000007</v>
      </c>
      <c r="K51" s="97">
        <v>0</v>
      </c>
      <c r="L51" s="97">
        <v>371236.17</v>
      </c>
    </row>
    <row r="52" spans="1:12" ht="15" x14ac:dyDescent="0.2">
      <c r="A52" s="90">
        <v>106</v>
      </c>
      <c r="B52" s="100" t="s">
        <v>344</v>
      </c>
      <c r="C52" s="97">
        <v>4942.75</v>
      </c>
      <c r="D52" s="97">
        <v>75201.41</v>
      </c>
      <c r="E52" s="97">
        <v>2217.39</v>
      </c>
      <c r="F52" s="97">
        <v>29656.23</v>
      </c>
      <c r="G52" s="97">
        <v>499448.93</v>
      </c>
      <c r="H52" s="97">
        <v>14726.78</v>
      </c>
      <c r="I52" s="97">
        <v>961.45</v>
      </c>
      <c r="J52" s="97">
        <v>16192.06</v>
      </c>
      <c r="K52" s="97">
        <v>0</v>
      </c>
      <c r="L52" s="97">
        <v>643347</v>
      </c>
    </row>
    <row r="53" spans="1:12" ht="15" x14ac:dyDescent="0.2">
      <c r="A53" s="90">
        <v>117</v>
      </c>
      <c r="B53" s="100" t="s">
        <v>345</v>
      </c>
      <c r="C53" s="97">
        <v>5588.35</v>
      </c>
      <c r="D53" s="97">
        <v>85024.2</v>
      </c>
      <c r="E53" s="97">
        <v>2507.0300000000002</v>
      </c>
      <c r="F53" s="97">
        <v>33529.919999999998</v>
      </c>
      <c r="G53" s="97">
        <v>564686.82999999996</v>
      </c>
      <c r="H53" s="97">
        <v>16650.39</v>
      </c>
      <c r="I53" s="97">
        <v>1087.04</v>
      </c>
      <c r="J53" s="97">
        <v>18307.07</v>
      </c>
      <c r="K53" s="97">
        <v>0</v>
      </c>
      <c r="L53" s="97">
        <v>727380.83</v>
      </c>
    </row>
    <row r="54" spans="1:12" ht="15" x14ac:dyDescent="0.2">
      <c r="A54" s="90">
        <v>119</v>
      </c>
      <c r="B54" s="100" t="s">
        <v>346</v>
      </c>
      <c r="C54" s="97">
        <v>7228.82</v>
      </c>
      <c r="D54" s="97">
        <v>109982.95</v>
      </c>
      <c r="E54" s="97">
        <v>3242.96</v>
      </c>
      <c r="F54" s="97">
        <v>43372.59</v>
      </c>
      <c r="G54" s="97">
        <v>730449.96</v>
      </c>
      <c r="H54" s="97">
        <v>21538.09</v>
      </c>
      <c r="I54" s="97">
        <v>1406.13</v>
      </c>
      <c r="J54" s="97">
        <v>23681.08</v>
      </c>
      <c r="K54" s="97">
        <v>0</v>
      </c>
      <c r="L54" s="97">
        <v>940902.58</v>
      </c>
    </row>
    <row r="55" spans="1:12" ht="15" x14ac:dyDescent="0.2">
      <c r="A55" s="90">
        <v>120</v>
      </c>
      <c r="B55" s="100" t="s">
        <v>347</v>
      </c>
      <c r="C55" s="97">
        <v>4526.93</v>
      </c>
      <c r="D55" s="97">
        <v>68875.17</v>
      </c>
      <c r="E55" s="97">
        <v>2030.86</v>
      </c>
      <c r="F55" s="97">
        <v>27161.43</v>
      </c>
      <c r="G55" s="97">
        <v>457433.29</v>
      </c>
      <c r="H55" s="97">
        <v>13487.91</v>
      </c>
      <c r="I55" s="97">
        <v>880.57</v>
      </c>
      <c r="J55" s="97">
        <v>14829.92</v>
      </c>
      <c r="K55" s="97">
        <v>0</v>
      </c>
      <c r="L55" s="97">
        <v>589226.07999999996</v>
      </c>
    </row>
    <row r="56" spans="1:12" ht="15" x14ac:dyDescent="0.2">
      <c r="A56" s="90">
        <v>121</v>
      </c>
      <c r="B56" s="100" t="s">
        <v>348</v>
      </c>
      <c r="C56" s="97">
        <v>4567.4799999999996</v>
      </c>
      <c r="D56" s="97">
        <v>69492.2</v>
      </c>
      <c r="E56" s="97">
        <v>2049.0500000000002</v>
      </c>
      <c r="F56" s="97">
        <v>27404.76</v>
      </c>
      <c r="G56" s="97">
        <v>461531.28</v>
      </c>
      <c r="H56" s="97">
        <v>13608.74</v>
      </c>
      <c r="I56" s="97">
        <v>888.46</v>
      </c>
      <c r="J56" s="97">
        <v>14962.78</v>
      </c>
      <c r="K56" s="97">
        <v>0</v>
      </c>
      <c r="L56" s="97">
        <v>594504.75</v>
      </c>
    </row>
    <row r="57" spans="1:12" ht="15" x14ac:dyDescent="0.2">
      <c r="A57" s="90">
        <v>122</v>
      </c>
      <c r="B57" s="100" t="s">
        <v>349</v>
      </c>
      <c r="C57" s="97">
        <v>2093.62</v>
      </c>
      <c r="D57" s="97">
        <v>31853.46</v>
      </c>
      <c r="E57" s="97">
        <v>939.23</v>
      </c>
      <c r="F57" s="97">
        <v>12561.65</v>
      </c>
      <c r="G57" s="97">
        <v>211554.25</v>
      </c>
      <c r="H57" s="97">
        <v>6237.9</v>
      </c>
      <c r="I57" s="97">
        <v>407.25</v>
      </c>
      <c r="J57" s="97">
        <v>6858.56</v>
      </c>
      <c r="K57" s="97">
        <v>0</v>
      </c>
      <c r="L57" s="97">
        <v>272505.92</v>
      </c>
    </row>
    <row r="58" spans="1:12" ht="15" x14ac:dyDescent="0.2">
      <c r="A58" s="90">
        <v>123</v>
      </c>
      <c r="B58" s="100" t="s">
        <v>350</v>
      </c>
      <c r="C58" s="97">
        <v>2899.68</v>
      </c>
      <c r="D58" s="97">
        <v>44117.16</v>
      </c>
      <c r="E58" s="97">
        <v>1300.8499999999999</v>
      </c>
      <c r="F58" s="97">
        <v>17397.919999999998</v>
      </c>
      <c r="G58" s="97">
        <v>293003.38</v>
      </c>
      <c r="H58" s="97">
        <v>8639.52</v>
      </c>
      <c r="I58" s="97">
        <v>564.04</v>
      </c>
      <c r="J58" s="97">
        <v>9499.1200000000008</v>
      </c>
      <c r="K58" s="97">
        <v>0</v>
      </c>
      <c r="L58" s="97">
        <v>377421.67</v>
      </c>
    </row>
    <row r="59" spans="1:12" ht="14.25" x14ac:dyDescent="0.2">
      <c r="A59" s="92">
        <v>810064</v>
      </c>
      <c r="B59" s="99" t="s">
        <v>268</v>
      </c>
      <c r="C59" s="94">
        <v>303452.90999999997</v>
      </c>
      <c r="D59" s="94">
        <v>559982.38</v>
      </c>
      <c r="E59" s="94">
        <v>0</v>
      </c>
      <c r="F59" s="94">
        <v>16026.98</v>
      </c>
      <c r="G59" s="94">
        <v>29575.68</v>
      </c>
      <c r="H59" s="94">
        <v>0</v>
      </c>
      <c r="I59" s="94">
        <v>12567.6</v>
      </c>
      <c r="J59" s="94">
        <v>23191.86</v>
      </c>
      <c r="K59" s="94">
        <v>0</v>
      </c>
      <c r="L59" s="95">
        <v>944797.40999999992</v>
      </c>
    </row>
    <row r="60" spans="1:12" ht="15" x14ac:dyDescent="0.2">
      <c r="A60" s="90">
        <v>214</v>
      </c>
      <c r="B60" s="98" t="s">
        <v>351</v>
      </c>
      <c r="C60" s="97">
        <v>181457.21</v>
      </c>
      <c r="D60" s="97">
        <v>334855.37</v>
      </c>
      <c r="E60" s="97">
        <v>0</v>
      </c>
      <c r="F60" s="97">
        <v>9583.73</v>
      </c>
      <c r="G60" s="97">
        <v>17685.509999999998</v>
      </c>
      <c r="H60" s="97">
        <v>0</v>
      </c>
      <c r="I60" s="97">
        <v>7515.11</v>
      </c>
      <c r="J60" s="97">
        <v>13868.15</v>
      </c>
      <c r="K60" s="97">
        <v>0</v>
      </c>
      <c r="L60" s="97">
        <v>564965.07999999996</v>
      </c>
    </row>
    <row r="61" spans="1:12" ht="15" x14ac:dyDescent="0.2">
      <c r="A61" s="90">
        <v>215</v>
      </c>
      <c r="B61" s="98" t="s">
        <v>352</v>
      </c>
      <c r="C61" s="97">
        <v>121995.7</v>
      </c>
      <c r="D61" s="97">
        <v>225127.01</v>
      </c>
      <c r="E61" s="97">
        <v>0</v>
      </c>
      <c r="F61" s="97">
        <v>6443.25</v>
      </c>
      <c r="G61" s="97">
        <v>11890.17</v>
      </c>
      <c r="H61" s="97">
        <v>0</v>
      </c>
      <c r="I61" s="97">
        <v>5052.49</v>
      </c>
      <c r="J61" s="97">
        <v>9323.7099999999991</v>
      </c>
      <c r="K61" s="97">
        <v>0</v>
      </c>
      <c r="L61" s="97">
        <v>379832.33</v>
      </c>
    </row>
    <row r="62" spans="1:12" ht="15" x14ac:dyDescent="0.2">
      <c r="A62" s="107">
        <v>216</v>
      </c>
      <c r="B62" s="108" t="s">
        <v>353</v>
      </c>
      <c r="C62" s="97">
        <v>0</v>
      </c>
      <c r="D62" s="97">
        <v>0</v>
      </c>
      <c r="E62" s="97">
        <v>0</v>
      </c>
      <c r="F62" s="97">
        <v>0</v>
      </c>
      <c r="G62" s="97">
        <v>0</v>
      </c>
      <c r="H62" s="97">
        <v>0</v>
      </c>
      <c r="I62" s="97">
        <v>0</v>
      </c>
      <c r="J62" s="97">
        <v>0</v>
      </c>
      <c r="K62" s="97">
        <v>0</v>
      </c>
      <c r="L62" s="97">
        <v>0</v>
      </c>
    </row>
    <row r="63" spans="1:12" ht="14.25" x14ac:dyDescent="0.2">
      <c r="A63" s="92">
        <v>810074</v>
      </c>
      <c r="B63" s="99" t="s">
        <v>105</v>
      </c>
      <c r="C63" s="94">
        <v>29612.560000000001</v>
      </c>
      <c r="D63" s="94">
        <v>129005.57</v>
      </c>
      <c r="E63" s="94">
        <v>22130.99</v>
      </c>
      <c r="F63" s="94">
        <v>0</v>
      </c>
      <c r="G63" s="94">
        <v>0</v>
      </c>
      <c r="H63" s="94">
        <v>0</v>
      </c>
      <c r="I63" s="94">
        <v>492.55</v>
      </c>
      <c r="J63" s="94">
        <v>2304.94</v>
      </c>
      <c r="K63" s="94">
        <v>0</v>
      </c>
      <c r="L63" s="95">
        <v>183546.61</v>
      </c>
    </row>
    <row r="64" spans="1:12" ht="15" x14ac:dyDescent="0.2">
      <c r="A64" s="90">
        <v>144</v>
      </c>
      <c r="B64" s="98" t="s">
        <v>354</v>
      </c>
      <c r="C64" s="97">
        <v>29612.560000000001</v>
      </c>
      <c r="D64" s="97">
        <v>129005.57</v>
      </c>
      <c r="E64" s="97">
        <v>22130.99</v>
      </c>
      <c r="F64" s="97">
        <v>0</v>
      </c>
      <c r="G64" s="97">
        <v>0</v>
      </c>
      <c r="H64" s="97">
        <v>0</v>
      </c>
      <c r="I64" s="97">
        <v>492.55</v>
      </c>
      <c r="J64" s="97">
        <v>2304.94</v>
      </c>
      <c r="K64" s="97">
        <v>0</v>
      </c>
      <c r="L64" s="97">
        <v>183546.61</v>
      </c>
    </row>
    <row r="65" spans="1:12" ht="14.25" x14ac:dyDescent="0.2">
      <c r="A65" s="92">
        <v>810076</v>
      </c>
      <c r="B65" s="99" t="s">
        <v>106</v>
      </c>
      <c r="C65" s="94">
        <v>32641.72</v>
      </c>
      <c r="D65" s="94">
        <v>103054.43</v>
      </c>
      <c r="E65" s="94">
        <v>27375.86</v>
      </c>
      <c r="F65" s="94">
        <v>0</v>
      </c>
      <c r="G65" s="94">
        <v>0</v>
      </c>
      <c r="H65" s="94">
        <v>0</v>
      </c>
      <c r="I65" s="94">
        <v>0</v>
      </c>
      <c r="J65" s="94">
        <v>0</v>
      </c>
      <c r="K65" s="94">
        <v>0</v>
      </c>
      <c r="L65" s="95">
        <v>163072.01</v>
      </c>
    </row>
    <row r="66" spans="1:12" ht="15" x14ac:dyDescent="0.2">
      <c r="A66" s="90">
        <v>49</v>
      </c>
      <c r="B66" s="98" t="s">
        <v>355</v>
      </c>
      <c r="C66" s="97">
        <v>32641.72</v>
      </c>
      <c r="D66" s="97">
        <v>103054.43</v>
      </c>
      <c r="E66" s="97">
        <v>27375.86</v>
      </c>
      <c r="F66" s="97">
        <v>0</v>
      </c>
      <c r="G66" s="97">
        <v>0</v>
      </c>
      <c r="H66" s="97">
        <v>0</v>
      </c>
      <c r="I66" s="97">
        <v>0</v>
      </c>
      <c r="J66" s="97">
        <v>0</v>
      </c>
      <c r="K66" s="97">
        <v>0</v>
      </c>
      <c r="L66" s="97">
        <v>163072.01</v>
      </c>
    </row>
    <row r="67" spans="1:12" ht="14.25" x14ac:dyDescent="0.2">
      <c r="A67" s="92">
        <v>810157</v>
      </c>
      <c r="B67" s="99" t="s">
        <v>109</v>
      </c>
      <c r="C67" s="94">
        <v>722222.96</v>
      </c>
      <c r="D67" s="94">
        <v>10379302.93</v>
      </c>
      <c r="E67" s="94">
        <v>168217</v>
      </c>
      <c r="F67" s="94">
        <v>0</v>
      </c>
      <c r="G67" s="94">
        <v>148096.97</v>
      </c>
      <c r="H67" s="94">
        <v>0</v>
      </c>
      <c r="I67" s="94">
        <v>0</v>
      </c>
      <c r="J67" s="94">
        <v>43108.04</v>
      </c>
      <c r="K67" s="94">
        <v>0</v>
      </c>
      <c r="L67" s="95">
        <v>11460947.9</v>
      </c>
    </row>
    <row r="68" spans="1:12" ht="15" x14ac:dyDescent="0.2">
      <c r="A68" s="90">
        <v>66</v>
      </c>
      <c r="B68" s="98" t="s">
        <v>356</v>
      </c>
      <c r="C68" s="97">
        <v>39126</v>
      </c>
      <c r="D68" s="97">
        <v>562292.6</v>
      </c>
      <c r="E68" s="97">
        <v>9113.06</v>
      </c>
      <c r="F68" s="97">
        <v>0</v>
      </c>
      <c r="G68" s="97">
        <v>8023.07</v>
      </c>
      <c r="H68" s="97">
        <v>0</v>
      </c>
      <c r="I68" s="97">
        <v>0</v>
      </c>
      <c r="J68" s="97">
        <v>2335.35</v>
      </c>
      <c r="K68" s="97">
        <v>0</v>
      </c>
      <c r="L68" s="97">
        <v>620890.07999999996</v>
      </c>
    </row>
    <row r="69" spans="1:12" ht="15" x14ac:dyDescent="0.2">
      <c r="A69" s="90">
        <v>105</v>
      </c>
      <c r="B69" s="98" t="s">
        <v>357</v>
      </c>
      <c r="C69" s="97">
        <v>59299.72</v>
      </c>
      <c r="D69" s="97">
        <v>852215.72</v>
      </c>
      <c r="E69" s="97">
        <v>13811.83</v>
      </c>
      <c r="F69" s="97">
        <v>0</v>
      </c>
      <c r="G69" s="97">
        <v>12159.83</v>
      </c>
      <c r="H69" s="97">
        <v>0</v>
      </c>
      <c r="I69" s="97">
        <v>0</v>
      </c>
      <c r="J69" s="97">
        <v>3539.48</v>
      </c>
      <c r="K69" s="97">
        <v>0</v>
      </c>
      <c r="L69" s="97">
        <v>941026.58</v>
      </c>
    </row>
    <row r="70" spans="1:12" ht="15" x14ac:dyDescent="0.2">
      <c r="A70" s="90">
        <v>106</v>
      </c>
      <c r="B70" s="98" t="s">
        <v>358</v>
      </c>
      <c r="C70" s="97">
        <v>26200.02</v>
      </c>
      <c r="D70" s="97">
        <v>376529.17</v>
      </c>
      <c r="E70" s="97">
        <v>6102.4</v>
      </c>
      <c r="F70" s="97">
        <v>0</v>
      </c>
      <c r="G70" s="97">
        <v>5372.5</v>
      </c>
      <c r="H70" s="97">
        <v>0</v>
      </c>
      <c r="I70" s="97">
        <v>0</v>
      </c>
      <c r="J70" s="97">
        <v>1563.83</v>
      </c>
      <c r="K70" s="97">
        <v>0</v>
      </c>
      <c r="L70" s="97">
        <v>415767.92</v>
      </c>
    </row>
    <row r="71" spans="1:12" ht="15" x14ac:dyDescent="0.2">
      <c r="A71" s="90">
        <v>107</v>
      </c>
      <c r="B71" s="98" t="s">
        <v>359</v>
      </c>
      <c r="C71" s="97">
        <v>36592.6</v>
      </c>
      <c r="D71" s="97">
        <v>525884.36</v>
      </c>
      <c r="E71" s="97">
        <v>8522.99</v>
      </c>
      <c r="F71" s="97">
        <v>0</v>
      </c>
      <c r="G71" s="97">
        <v>7503.58</v>
      </c>
      <c r="H71" s="97">
        <v>0</v>
      </c>
      <c r="I71" s="97">
        <v>0</v>
      </c>
      <c r="J71" s="97">
        <v>2184.14</v>
      </c>
      <c r="K71" s="97">
        <v>0</v>
      </c>
      <c r="L71" s="97">
        <v>580687.67000000004</v>
      </c>
    </row>
    <row r="72" spans="1:12" ht="15" x14ac:dyDescent="0.2">
      <c r="A72" s="90">
        <v>108</v>
      </c>
      <c r="B72" s="98" t="s">
        <v>360</v>
      </c>
      <c r="C72" s="97">
        <v>31993.37</v>
      </c>
      <c r="D72" s="97">
        <v>459787.28</v>
      </c>
      <c r="E72" s="97">
        <v>7451.76</v>
      </c>
      <c r="F72" s="97">
        <v>0</v>
      </c>
      <c r="G72" s="97">
        <v>6560.47</v>
      </c>
      <c r="H72" s="97">
        <v>0</v>
      </c>
      <c r="I72" s="97">
        <v>0</v>
      </c>
      <c r="J72" s="97">
        <v>1909.62</v>
      </c>
      <c r="K72" s="97">
        <v>0</v>
      </c>
      <c r="L72" s="97">
        <v>507702.5</v>
      </c>
    </row>
    <row r="73" spans="1:12" ht="15" x14ac:dyDescent="0.2">
      <c r="A73" s="90">
        <v>110</v>
      </c>
      <c r="B73" s="98" t="s">
        <v>361</v>
      </c>
      <c r="C73" s="97">
        <v>25152.27</v>
      </c>
      <c r="D73" s="97">
        <v>361471.51</v>
      </c>
      <c r="E73" s="97">
        <v>5858.36</v>
      </c>
      <c r="F73" s="97">
        <v>0</v>
      </c>
      <c r="G73" s="97">
        <v>5157.6499999999996</v>
      </c>
      <c r="H73" s="97">
        <v>0</v>
      </c>
      <c r="I73" s="97">
        <v>0</v>
      </c>
      <c r="J73" s="97">
        <v>1501.29</v>
      </c>
      <c r="K73" s="97">
        <v>0</v>
      </c>
      <c r="L73" s="97">
        <v>399141.08</v>
      </c>
    </row>
    <row r="74" spans="1:12" ht="15" x14ac:dyDescent="0.2">
      <c r="A74" s="90">
        <v>118</v>
      </c>
      <c r="B74" s="96" t="s">
        <v>362</v>
      </c>
      <c r="C74" s="97">
        <v>73484.460000000006</v>
      </c>
      <c r="D74" s="97">
        <v>1056069.21</v>
      </c>
      <c r="E74" s="97">
        <v>17115.68</v>
      </c>
      <c r="F74" s="97">
        <v>0</v>
      </c>
      <c r="G74" s="97">
        <v>15068.51</v>
      </c>
      <c r="H74" s="97">
        <v>0</v>
      </c>
      <c r="I74" s="97">
        <v>0</v>
      </c>
      <c r="J74" s="97">
        <v>4386.1400000000003</v>
      </c>
      <c r="K74" s="97">
        <v>0</v>
      </c>
      <c r="L74" s="97">
        <v>1166124</v>
      </c>
    </row>
    <row r="75" spans="1:12" ht="15" x14ac:dyDescent="0.2">
      <c r="A75" s="90">
        <v>128</v>
      </c>
      <c r="B75" s="98" t="s">
        <v>363</v>
      </c>
      <c r="C75" s="97">
        <v>18595.39</v>
      </c>
      <c r="D75" s="97">
        <v>267240.26</v>
      </c>
      <c r="E75" s="97">
        <v>4331.1499999999996</v>
      </c>
      <c r="F75" s="97">
        <v>0</v>
      </c>
      <c r="G75" s="97">
        <v>3813.11</v>
      </c>
      <c r="H75" s="97">
        <v>0</v>
      </c>
      <c r="I75" s="97">
        <v>0</v>
      </c>
      <c r="J75" s="97">
        <v>1109.92</v>
      </c>
      <c r="K75" s="97">
        <v>0</v>
      </c>
      <c r="L75" s="97">
        <v>295089.83</v>
      </c>
    </row>
    <row r="76" spans="1:12" ht="15" x14ac:dyDescent="0.2">
      <c r="A76" s="90">
        <v>153</v>
      </c>
      <c r="B76" s="98" t="s">
        <v>364</v>
      </c>
      <c r="C76" s="97">
        <v>53380.15</v>
      </c>
      <c r="D76" s="97">
        <v>767143.57</v>
      </c>
      <c r="E76" s="97">
        <v>12433.07</v>
      </c>
      <c r="F76" s="97">
        <v>0</v>
      </c>
      <c r="G76" s="97">
        <v>10945.98</v>
      </c>
      <c r="H76" s="97">
        <v>0</v>
      </c>
      <c r="I76" s="97">
        <v>0</v>
      </c>
      <c r="J76" s="97">
        <v>3186.15</v>
      </c>
      <c r="K76" s="97">
        <v>0</v>
      </c>
      <c r="L76" s="97">
        <v>847088.92</v>
      </c>
    </row>
    <row r="77" spans="1:12" ht="15" x14ac:dyDescent="0.2">
      <c r="A77" s="90">
        <v>154</v>
      </c>
      <c r="B77" s="98" t="s">
        <v>365</v>
      </c>
      <c r="C77" s="97">
        <v>19004.75</v>
      </c>
      <c r="D77" s="97">
        <v>273123.65000000002</v>
      </c>
      <c r="E77" s="97">
        <v>4426.51</v>
      </c>
      <c r="F77" s="97">
        <v>0</v>
      </c>
      <c r="G77" s="97">
        <v>3897.06</v>
      </c>
      <c r="H77" s="97">
        <v>0</v>
      </c>
      <c r="I77" s="97">
        <v>0</v>
      </c>
      <c r="J77" s="97">
        <v>1134.3599999999999</v>
      </c>
      <c r="K77" s="97">
        <v>0</v>
      </c>
      <c r="L77" s="97">
        <v>301586.33</v>
      </c>
    </row>
    <row r="78" spans="1:12" ht="15" x14ac:dyDescent="0.2">
      <c r="A78" s="90">
        <v>155</v>
      </c>
      <c r="B78" s="98" t="s">
        <v>366</v>
      </c>
      <c r="C78" s="97">
        <v>45442.65</v>
      </c>
      <c r="D78" s="97">
        <v>653071.16</v>
      </c>
      <c r="E78" s="97">
        <v>10584.3</v>
      </c>
      <c r="F78" s="97">
        <v>0</v>
      </c>
      <c r="G78" s="97">
        <v>9318.34</v>
      </c>
      <c r="H78" s="97">
        <v>0</v>
      </c>
      <c r="I78" s="97">
        <v>0</v>
      </c>
      <c r="J78" s="97">
        <v>2712.38</v>
      </c>
      <c r="K78" s="97">
        <v>0</v>
      </c>
      <c r="L78" s="97">
        <v>721128.83</v>
      </c>
    </row>
    <row r="79" spans="1:12" ht="15" x14ac:dyDescent="0.2">
      <c r="A79" s="90">
        <v>164</v>
      </c>
      <c r="B79" s="98" t="s">
        <v>367</v>
      </c>
      <c r="C79" s="97">
        <v>24254.82</v>
      </c>
      <c r="D79" s="97">
        <v>348573.93</v>
      </c>
      <c r="E79" s="97">
        <v>5649.33</v>
      </c>
      <c r="F79" s="97">
        <v>0</v>
      </c>
      <c r="G79" s="97">
        <v>4973.62</v>
      </c>
      <c r="H79" s="97">
        <v>0</v>
      </c>
      <c r="I79" s="97">
        <v>0</v>
      </c>
      <c r="J79" s="97">
        <v>1447.72</v>
      </c>
      <c r="K79" s="97">
        <v>0</v>
      </c>
      <c r="L79" s="97">
        <v>384899.42</v>
      </c>
    </row>
    <row r="80" spans="1:12" ht="15" x14ac:dyDescent="0.2">
      <c r="A80" s="90">
        <v>166</v>
      </c>
      <c r="B80" s="98" t="s">
        <v>368</v>
      </c>
      <c r="C80" s="97">
        <v>22168.87</v>
      </c>
      <c r="D80" s="97">
        <v>318595.99</v>
      </c>
      <c r="E80" s="97">
        <v>5163.47</v>
      </c>
      <c r="F80" s="97">
        <v>0</v>
      </c>
      <c r="G80" s="97">
        <v>4545.88</v>
      </c>
      <c r="H80" s="97">
        <v>0</v>
      </c>
      <c r="I80" s="97">
        <v>0</v>
      </c>
      <c r="J80" s="97">
        <v>1323.21</v>
      </c>
      <c r="K80" s="97">
        <v>0</v>
      </c>
      <c r="L80" s="97">
        <v>351797.42</v>
      </c>
    </row>
    <row r="81" spans="1:12" ht="15" x14ac:dyDescent="0.2">
      <c r="A81" s="90">
        <v>170</v>
      </c>
      <c r="B81" s="98" t="s">
        <v>369</v>
      </c>
      <c r="C81" s="97">
        <v>49404.74</v>
      </c>
      <c r="D81" s="97">
        <v>710011.78</v>
      </c>
      <c r="E81" s="97">
        <v>11507.14</v>
      </c>
      <c r="F81" s="97">
        <v>0</v>
      </c>
      <c r="G81" s="97">
        <v>10130.799999999999</v>
      </c>
      <c r="H81" s="97">
        <v>0</v>
      </c>
      <c r="I81" s="97">
        <v>0</v>
      </c>
      <c r="J81" s="97">
        <v>2948.87</v>
      </c>
      <c r="K81" s="97">
        <v>0</v>
      </c>
      <c r="L81" s="97">
        <v>784003.33</v>
      </c>
    </row>
    <row r="82" spans="1:12" ht="15" x14ac:dyDescent="0.2">
      <c r="A82" s="90">
        <v>171</v>
      </c>
      <c r="B82" s="98" t="s">
        <v>370</v>
      </c>
      <c r="C82" s="97">
        <v>28269.25</v>
      </c>
      <c r="D82" s="97">
        <v>406266.59</v>
      </c>
      <c r="E82" s="97">
        <v>6584.35</v>
      </c>
      <c r="F82" s="97">
        <v>0</v>
      </c>
      <c r="G82" s="97">
        <v>5796.81</v>
      </c>
      <c r="H82" s="97">
        <v>0</v>
      </c>
      <c r="I82" s="97">
        <v>0</v>
      </c>
      <c r="J82" s="97">
        <v>1687.33</v>
      </c>
      <c r="K82" s="97">
        <v>0</v>
      </c>
      <c r="L82" s="97">
        <v>448604.33</v>
      </c>
    </row>
    <row r="83" spans="1:12" ht="15" x14ac:dyDescent="0.2">
      <c r="A83" s="90">
        <v>180</v>
      </c>
      <c r="B83" s="98" t="s">
        <v>371</v>
      </c>
      <c r="C83" s="97">
        <v>30522.23</v>
      </c>
      <c r="D83" s="97">
        <v>438644.89</v>
      </c>
      <c r="E83" s="97">
        <v>7109.1</v>
      </c>
      <c r="F83" s="97">
        <v>0</v>
      </c>
      <c r="G83" s="97">
        <v>6258.8</v>
      </c>
      <c r="H83" s="97">
        <v>0</v>
      </c>
      <c r="I83" s="97">
        <v>0</v>
      </c>
      <c r="J83" s="97">
        <v>1821.81</v>
      </c>
      <c r="K83" s="97">
        <v>0</v>
      </c>
      <c r="L83" s="97">
        <v>484356.83</v>
      </c>
    </row>
    <row r="84" spans="1:12" ht="15" x14ac:dyDescent="0.2">
      <c r="A84" s="90">
        <v>194</v>
      </c>
      <c r="B84" s="98" t="s">
        <v>372</v>
      </c>
      <c r="C84" s="97">
        <v>32611.49</v>
      </c>
      <c r="D84" s="97">
        <v>468670.47</v>
      </c>
      <c r="E84" s="97">
        <v>7595.73</v>
      </c>
      <c r="F84" s="97">
        <v>0</v>
      </c>
      <c r="G84" s="97">
        <v>6687.22</v>
      </c>
      <c r="H84" s="97">
        <v>0</v>
      </c>
      <c r="I84" s="97">
        <v>0</v>
      </c>
      <c r="J84" s="97">
        <v>1946.51</v>
      </c>
      <c r="K84" s="97">
        <v>0</v>
      </c>
      <c r="L84" s="97">
        <v>517511.42</v>
      </c>
    </row>
    <row r="85" spans="1:12" ht="15" x14ac:dyDescent="0.2">
      <c r="A85" s="90">
        <v>201</v>
      </c>
      <c r="B85" s="98" t="s">
        <v>373</v>
      </c>
      <c r="C85" s="97">
        <v>51073</v>
      </c>
      <c r="D85" s="97">
        <v>733986.81</v>
      </c>
      <c r="E85" s="97">
        <v>11895.7</v>
      </c>
      <c r="F85" s="97">
        <v>0</v>
      </c>
      <c r="G85" s="97">
        <v>10472.879999999999</v>
      </c>
      <c r="H85" s="97">
        <v>0</v>
      </c>
      <c r="I85" s="97">
        <v>0</v>
      </c>
      <c r="J85" s="97">
        <v>3048.44</v>
      </c>
      <c r="K85" s="97">
        <v>0</v>
      </c>
      <c r="L85" s="97">
        <v>810476.83</v>
      </c>
    </row>
    <row r="86" spans="1:12" ht="15" x14ac:dyDescent="0.2">
      <c r="A86" s="90">
        <v>165</v>
      </c>
      <c r="B86" s="98" t="s">
        <v>374</v>
      </c>
      <c r="C86" s="97">
        <v>55647.18</v>
      </c>
      <c r="D86" s="97">
        <v>799723.98</v>
      </c>
      <c r="E86" s="97">
        <v>12961.07</v>
      </c>
      <c r="F86" s="97">
        <v>0</v>
      </c>
      <c r="G86" s="97">
        <v>11410.86</v>
      </c>
      <c r="H86" s="97">
        <v>0</v>
      </c>
      <c r="I86" s="97">
        <v>0</v>
      </c>
      <c r="J86" s="97">
        <v>3321.49</v>
      </c>
      <c r="K86" s="97">
        <v>0</v>
      </c>
      <c r="L86" s="97">
        <v>883064.58</v>
      </c>
    </row>
    <row r="87" spans="1:12" ht="14.25" x14ac:dyDescent="0.2">
      <c r="A87" s="92">
        <v>810206</v>
      </c>
      <c r="B87" s="99" t="s">
        <v>267</v>
      </c>
      <c r="C87" s="94">
        <v>18881.009999999998</v>
      </c>
      <c r="D87" s="94">
        <v>502653.35</v>
      </c>
      <c r="E87" s="94">
        <v>0</v>
      </c>
      <c r="F87" s="94">
        <v>0</v>
      </c>
      <c r="G87" s="94">
        <v>10658.94</v>
      </c>
      <c r="H87" s="94">
        <v>0</v>
      </c>
      <c r="I87" s="94">
        <v>62420.800000000003</v>
      </c>
      <c r="J87" s="94">
        <v>1697016.06</v>
      </c>
      <c r="K87" s="94">
        <v>0</v>
      </c>
      <c r="L87" s="95">
        <v>2291630.16</v>
      </c>
    </row>
    <row r="88" spans="1:12" ht="15" x14ac:dyDescent="0.2">
      <c r="A88" s="90">
        <v>4</v>
      </c>
      <c r="B88" s="98" t="s">
        <v>375</v>
      </c>
      <c r="C88" s="97">
        <v>7069.01</v>
      </c>
      <c r="D88" s="97">
        <v>188192.15</v>
      </c>
      <c r="E88" s="97">
        <v>0</v>
      </c>
      <c r="F88" s="97">
        <v>0</v>
      </c>
      <c r="G88" s="97">
        <v>3990.68</v>
      </c>
      <c r="H88" s="97">
        <v>0</v>
      </c>
      <c r="I88" s="97">
        <v>23370.19</v>
      </c>
      <c r="J88" s="97">
        <v>635358.55000000005</v>
      </c>
      <c r="K88" s="97">
        <v>0</v>
      </c>
      <c r="L88" s="97">
        <v>857980.58</v>
      </c>
    </row>
    <row r="89" spans="1:12" ht="15" x14ac:dyDescent="0.2">
      <c r="A89" s="90">
        <v>5</v>
      </c>
      <c r="B89" s="98" t="s">
        <v>376</v>
      </c>
      <c r="C89" s="97">
        <v>5497.95</v>
      </c>
      <c r="D89" s="97">
        <v>146367.25</v>
      </c>
      <c r="E89" s="97">
        <v>0</v>
      </c>
      <c r="F89" s="97">
        <v>0</v>
      </c>
      <c r="G89" s="97">
        <v>3103.77</v>
      </c>
      <c r="H89" s="97">
        <v>0</v>
      </c>
      <c r="I89" s="97">
        <v>18176.27</v>
      </c>
      <c r="J89" s="97">
        <v>494152.84</v>
      </c>
      <c r="K89" s="97">
        <v>0</v>
      </c>
      <c r="L89" s="97">
        <v>667298.07999999996</v>
      </c>
    </row>
    <row r="90" spans="1:12" ht="15" x14ac:dyDescent="0.2">
      <c r="A90" s="90">
        <v>6</v>
      </c>
      <c r="B90" s="98" t="s">
        <v>377</v>
      </c>
      <c r="C90" s="97">
        <v>6314.05</v>
      </c>
      <c r="D90" s="97">
        <v>168093.95</v>
      </c>
      <c r="E90" s="97">
        <v>0</v>
      </c>
      <c r="F90" s="97">
        <v>0</v>
      </c>
      <c r="G90" s="97">
        <v>3564.49</v>
      </c>
      <c r="H90" s="97">
        <v>0</v>
      </c>
      <c r="I90" s="97">
        <v>20874.34</v>
      </c>
      <c r="J90" s="97">
        <v>567504.67000000004</v>
      </c>
      <c r="K90" s="97">
        <v>0</v>
      </c>
      <c r="L90" s="97">
        <v>766351.5</v>
      </c>
    </row>
    <row r="91" spans="1:12" ht="14.25" x14ac:dyDescent="0.2">
      <c r="A91" s="92">
        <v>810068</v>
      </c>
      <c r="B91" s="99" t="s">
        <v>107</v>
      </c>
      <c r="C91" s="94">
        <v>8923.2999999999993</v>
      </c>
      <c r="D91" s="94">
        <v>171506.15</v>
      </c>
      <c r="E91" s="94">
        <v>6864.22</v>
      </c>
      <c r="F91" s="94">
        <v>0</v>
      </c>
      <c r="G91" s="94">
        <v>0</v>
      </c>
      <c r="H91" s="94">
        <v>0</v>
      </c>
      <c r="I91" s="94">
        <v>0</v>
      </c>
      <c r="J91" s="94">
        <v>0</v>
      </c>
      <c r="K91" s="94">
        <v>0</v>
      </c>
      <c r="L91" s="95">
        <v>187293.67</v>
      </c>
    </row>
    <row r="92" spans="1:12" ht="15" x14ac:dyDescent="0.2">
      <c r="A92" s="90">
        <v>1</v>
      </c>
      <c r="B92" s="98" t="s">
        <v>378</v>
      </c>
      <c r="C92" s="97">
        <v>8923.2999999999993</v>
      </c>
      <c r="D92" s="97">
        <v>171506.15</v>
      </c>
      <c r="E92" s="97">
        <v>6864.22</v>
      </c>
      <c r="F92" s="97">
        <v>0</v>
      </c>
      <c r="G92" s="97">
        <v>0</v>
      </c>
      <c r="H92" s="97">
        <v>0</v>
      </c>
      <c r="I92" s="97">
        <v>0</v>
      </c>
      <c r="J92" s="97">
        <v>0</v>
      </c>
      <c r="K92" s="97">
        <v>0</v>
      </c>
      <c r="L92" s="97">
        <v>187293.67</v>
      </c>
    </row>
    <row r="93" spans="1:12" ht="15" customHeight="1" x14ac:dyDescent="0.2">
      <c r="A93" s="109" t="s">
        <v>379</v>
      </c>
      <c r="B93" s="109"/>
      <c r="C93" s="95">
        <v>1929264.81</v>
      </c>
      <c r="D93" s="95">
        <v>17944790.809999999</v>
      </c>
      <c r="E93" s="95">
        <v>730154.32</v>
      </c>
      <c r="F93" s="95">
        <v>603710.21</v>
      </c>
      <c r="G93" s="95">
        <v>7538257.2299999995</v>
      </c>
      <c r="H93" s="95">
        <v>285266.44</v>
      </c>
      <c r="I93" s="95">
        <v>361584.33999999997</v>
      </c>
      <c r="J93" s="95">
        <v>5293095.2500000009</v>
      </c>
      <c r="K93" s="95">
        <v>178817.53000000003</v>
      </c>
      <c r="L93" s="95">
        <v>34864940.93999999</v>
      </c>
    </row>
    <row r="94" spans="1:12" x14ac:dyDescent="0.2">
      <c r="B94" s="110"/>
      <c r="C94" s="110"/>
      <c r="D94" s="110"/>
      <c r="E94" s="110"/>
      <c r="F94" s="110"/>
      <c r="G94" s="110"/>
      <c r="H94" s="110"/>
      <c r="I94" s="110"/>
      <c r="J94" s="110"/>
      <c r="K94" s="110"/>
      <c r="L94" s="110"/>
    </row>
    <row r="95" spans="1:12" s="112" customFormat="1" ht="20.25" customHeight="1" x14ac:dyDescent="0.25">
      <c r="A95" s="111" t="s">
        <v>115</v>
      </c>
      <c r="B95" s="111"/>
      <c r="C95" s="111"/>
      <c r="D95" s="111"/>
      <c r="E95" s="111"/>
      <c r="F95" s="111"/>
      <c r="G95" s="111"/>
      <c r="H95" s="111"/>
      <c r="I95" s="111"/>
      <c r="J95" s="111"/>
      <c r="K95" s="111"/>
      <c r="L95" s="111"/>
    </row>
    <row r="96" spans="1:12" s="112" customFormat="1" ht="59.25" customHeight="1" x14ac:dyDescent="0.3">
      <c r="A96" s="44" t="s">
        <v>380</v>
      </c>
      <c r="B96" s="44"/>
      <c r="C96" s="44"/>
      <c r="D96" s="44"/>
      <c r="E96" s="44"/>
      <c r="F96" s="113"/>
      <c r="G96" s="113"/>
      <c r="H96" s="113"/>
      <c r="I96" s="113"/>
      <c r="J96" s="113"/>
      <c r="K96" s="114" t="s">
        <v>392</v>
      </c>
      <c r="L96" s="115"/>
    </row>
    <row r="97" spans="1:12" s="112" customFormat="1" ht="19.5" customHeight="1" x14ac:dyDescent="0.3">
      <c r="A97" s="116"/>
      <c r="B97" s="116"/>
      <c r="C97" s="48"/>
      <c r="D97" s="117"/>
      <c r="E97" s="117"/>
      <c r="F97" s="113"/>
      <c r="G97" s="113"/>
      <c r="H97" s="113"/>
      <c r="I97" s="113"/>
      <c r="J97" s="113"/>
      <c r="K97" s="114"/>
      <c r="L97" s="118"/>
    </row>
    <row r="98" spans="1:12" s="112" customFormat="1" ht="74.25" customHeight="1" x14ac:dyDescent="0.3">
      <c r="A98" s="44" t="s">
        <v>117</v>
      </c>
      <c r="B98" s="44"/>
      <c r="C98" s="44"/>
      <c r="D98" s="44"/>
      <c r="E98" s="44"/>
      <c r="F98" s="113"/>
      <c r="G98" s="113"/>
      <c r="H98" s="113"/>
      <c r="I98" s="113"/>
      <c r="J98" s="113"/>
      <c r="K98" s="114" t="s">
        <v>118</v>
      </c>
      <c r="L98" s="115"/>
    </row>
    <row r="99" spans="1:12" s="112" customFormat="1" ht="19.5" customHeight="1" x14ac:dyDescent="0.3">
      <c r="A99" s="116"/>
      <c r="B99" s="116"/>
      <c r="C99" s="44"/>
      <c r="D99" s="44"/>
      <c r="E99" s="44"/>
      <c r="F99" s="113"/>
      <c r="G99" s="113"/>
      <c r="H99" s="113"/>
      <c r="I99" s="113"/>
      <c r="J99" s="113"/>
      <c r="K99" s="114"/>
      <c r="L99" s="118"/>
    </row>
    <row r="100" spans="1:12" s="112" customFormat="1" ht="56.25" customHeight="1" x14ac:dyDescent="0.3">
      <c r="A100" s="44" t="s">
        <v>381</v>
      </c>
      <c r="B100" s="44"/>
      <c r="C100" s="44"/>
      <c r="D100" s="44"/>
      <c r="E100" s="44"/>
      <c r="F100" s="113"/>
      <c r="G100" s="113"/>
      <c r="H100" s="113"/>
      <c r="I100" s="113"/>
      <c r="J100" s="113"/>
      <c r="K100" s="114" t="s">
        <v>120</v>
      </c>
      <c r="L100" s="115"/>
    </row>
    <row r="101" spans="1:12" s="112" customFormat="1" ht="19.5" customHeight="1" x14ac:dyDescent="0.3">
      <c r="A101" s="116"/>
      <c r="B101" s="116"/>
      <c r="C101" s="44"/>
      <c r="D101" s="44"/>
      <c r="E101" s="44"/>
      <c r="F101" s="113"/>
      <c r="G101" s="113"/>
      <c r="H101" s="113"/>
      <c r="I101" s="113"/>
      <c r="J101" s="113"/>
      <c r="K101" s="114"/>
      <c r="L101" s="118"/>
    </row>
    <row r="102" spans="1:12" s="119" customFormat="1" ht="74.25" customHeight="1" x14ac:dyDescent="0.3">
      <c r="A102" s="44" t="s">
        <v>382</v>
      </c>
      <c r="B102" s="44"/>
      <c r="C102" s="44"/>
      <c r="D102" s="44"/>
      <c r="E102" s="44"/>
      <c r="F102" s="113"/>
      <c r="G102" s="113"/>
      <c r="H102" s="113"/>
      <c r="I102" s="113"/>
      <c r="J102" s="113"/>
      <c r="K102" s="114" t="s">
        <v>122</v>
      </c>
      <c r="L102" s="115"/>
    </row>
    <row r="103" spans="1:12" s="119" customFormat="1" ht="19.5" customHeight="1" x14ac:dyDescent="0.3">
      <c r="A103" s="116"/>
      <c r="B103" s="116"/>
      <c r="C103" s="44"/>
      <c r="D103" s="44"/>
      <c r="E103" s="44"/>
      <c r="F103" s="113"/>
      <c r="G103" s="113"/>
      <c r="H103" s="113"/>
      <c r="I103" s="113"/>
      <c r="J103" s="113"/>
      <c r="K103" s="114"/>
      <c r="L103" s="118"/>
    </row>
    <row r="104" spans="1:12" s="112" customFormat="1" ht="56.25" customHeight="1" x14ac:dyDescent="0.3">
      <c r="A104" s="44" t="s">
        <v>383</v>
      </c>
      <c r="B104" s="44"/>
      <c r="C104" s="44"/>
      <c r="D104" s="44"/>
      <c r="E104" s="44"/>
      <c r="F104" s="113"/>
      <c r="G104" s="113"/>
      <c r="H104" s="113"/>
      <c r="I104" s="113"/>
      <c r="J104" s="113"/>
      <c r="K104" s="114" t="s">
        <v>124</v>
      </c>
      <c r="L104" s="115"/>
    </row>
    <row r="105" spans="1:12" s="112" customFormat="1" ht="19.5" customHeight="1" x14ac:dyDescent="0.3">
      <c r="A105" s="116"/>
      <c r="B105" s="116"/>
      <c r="C105" s="48"/>
      <c r="D105" s="117"/>
      <c r="E105" s="117"/>
      <c r="F105" s="113"/>
      <c r="G105" s="113"/>
      <c r="H105" s="113"/>
      <c r="I105" s="113"/>
      <c r="J105" s="113"/>
      <c r="K105" s="114"/>
      <c r="L105" s="118"/>
    </row>
    <row r="106" spans="1:12" s="112" customFormat="1" ht="56.25" customHeight="1" x14ac:dyDescent="0.3">
      <c r="A106" s="44" t="s">
        <v>384</v>
      </c>
      <c r="B106" s="44"/>
      <c r="C106" s="44"/>
      <c r="D106" s="44"/>
      <c r="E106" s="44"/>
      <c r="F106" s="113"/>
      <c r="G106" s="113"/>
      <c r="H106" s="113"/>
      <c r="I106" s="113"/>
      <c r="J106" s="113"/>
      <c r="K106" s="114" t="s">
        <v>126</v>
      </c>
      <c r="L106" s="115"/>
    </row>
    <row r="107" spans="1:12" ht="20.25" x14ac:dyDescent="0.3">
      <c r="A107" s="120"/>
      <c r="B107" s="120"/>
      <c r="C107" s="44"/>
      <c r="D107" s="44"/>
      <c r="E107" s="44"/>
      <c r="F107" s="113"/>
      <c r="G107" s="113"/>
      <c r="H107" s="113"/>
      <c r="I107" s="113"/>
      <c r="J107" s="113"/>
      <c r="K107" s="114"/>
      <c r="L107" s="118"/>
    </row>
    <row r="108" spans="1:12" ht="74.25" customHeight="1" x14ac:dyDescent="0.3">
      <c r="A108" s="44" t="s">
        <v>385</v>
      </c>
      <c r="B108" s="44"/>
      <c r="C108" s="44"/>
      <c r="D108" s="44"/>
      <c r="E108" s="44"/>
      <c r="K108" s="114" t="s">
        <v>128</v>
      </c>
      <c r="L108" s="115"/>
    </row>
    <row r="109" spans="1:12" ht="20.25" x14ac:dyDescent="0.3">
      <c r="A109" s="120"/>
      <c r="B109" s="120"/>
      <c r="C109" s="44"/>
      <c r="D109" s="44"/>
      <c r="E109" s="44"/>
      <c r="K109" s="114"/>
      <c r="L109" s="118"/>
    </row>
    <row r="110" spans="1:12" ht="74.25" customHeight="1" x14ac:dyDescent="0.3">
      <c r="A110" s="44" t="s">
        <v>386</v>
      </c>
      <c r="B110" s="44"/>
      <c r="C110" s="44"/>
      <c r="D110" s="44"/>
      <c r="E110" s="44"/>
      <c r="K110" s="114" t="s">
        <v>130</v>
      </c>
      <c r="L110" s="115"/>
    </row>
    <row r="111" spans="1:12" ht="20.25" x14ac:dyDescent="0.3">
      <c r="A111" s="120"/>
      <c r="B111" s="120"/>
      <c r="C111" s="44"/>
      <c r="D111" s="44"/>
      <c r="E111" s="44"/>
      <c r="K111" s="114"/>
      <c r="L111" s="118"/>
    </row>
    <row r="112" spans="1:12" ht="74.25" customHeight="1" x14ac:dyDescent="0.3">
      <c r="A112" s="44" t="s">
        <v>387</v>
      </c>
      <c r="B112" s="44"/>
      <c r="C112" s="44"/>
      <c r="D112" s="44"/>
      <c r="E112" s="44"/>
      <c r="K112" s="114" t="s">
        <v>132</v>
      </c>
      <c r="L112" s="115"/>
    </row>
    <row r="113" spans="1:12" ht="20.25" x14ac:dyDescent="0.3">
      <c r="A113" s="120"/>
      <c r="B113" s="120"/>
      <c r="C113" s="44"/>
      <c r="D113" s="44"/>
      <c r="E113" s="44"/>
      <c r="K113" s="114"/>
      <c r="L113" s="118"/>
    </row>
    <row r="114" spans="1:12" ht="74.25" customHeight="1" x14ac:dyDescent="0.3">
      <c r="A114" s="44" t="s">
        <v>388</v>
      </c>
      <c r="B114" s="44"/>
      <c r="C114" s="44"/>
      <c r="D114" s="44"/>
      <c r="E114" s="44"/>
      <c r="K114" s="114" t="s">
        <v>134</v>
      </c>
      <c r="L114" s="115"/>
    </row>
    <row r="115" spans="1:12" ht="20.25" x14ac:dyDescent="0.3">
      <c r="A115" s="120"/>
      <c r="B115" s="120"/>
      <c r="C115" s="44"/>
      <c r="D115" s="44"/>
      <c r="E115" s="44"/>
      <c r="K115" s="114"/>
      <c r="L115" s="118"/>
    </row>
    <row r="116" spans="1:12" ht="74.25" customHeight="1" x14ac:dyDescent="0.3">
      <c r="A116" s="44" t="s">
        <v>389</v>
      </c>
      <c r="B116" s="44"/>
      <c r="C116" s="44"/>
      <c r="D116" s="44"/>
      <c r="E116" s="44"/>
      <c r="K116" s="114" t="s">
        <v>136</v>
      </c>
      <c r="L116" s="115"/>
    </row>
    <row r="117" spans="1:12" ht="20.25" x14ac:dyDescent="0.3">
      <c r="A117" s="120"/>
      <c r="B117" s="120"/>
      <c r="C117" s="44"/>
      <c r="D117" s="44"/>
      <c r="E117" s="44"/>
      <c r="K117" s="114"/>
      <c r="L117" s="118"/>
    </row>
    <row r="118" spans="1:12" ht="74.25" customHeight="1" x14ac:dyDescent="0.3">
      <c r="A118" s="44" t="s">
        <v>137</v>
      </c>
      <c r="B118" s="44"/>
      <c r="C118" s="44"/>
      <c r="D118" s="44"/>
      <c r="E118" s="44"/>
      <c r="K118" s="114" t="s">
        <v>138</v>
      </c>
      <c r="L118" s="115"/>
    </row>
  </sheetData>
  <autoFilter ref="A10:L93"/>
  <mergeCells count="31">
    <mergeCell ref="C113:E113"/>
    <mergeCell ref="A114:E114"/>
    <mergeCell ref="C115:E115"/>
    <mergeCell ref="A116:E116"/>
    <mergeCell ref="C117:E117"/>
    <mergeCell ref="A118:E118"/>
    <mergeCell ref="C107:E107"/>
    <mergeCell ref="A108:E108"/>
    <mergeCell ref="C109:E109"/>
    <mergeCell ref="A110:E110"/>
    <mergeCell ref="C111:E111"/>
    <mergeCell ref="A112:E112"/>
    <mergeCell ref="A100:E100"/>
    <mergeCell ref="C101:E101"/>
    <mergeCell ref="A102:E102"/>
    <mergeCell ref="C103:E103"/>
    <mergeCell ref="A104:E104"/>
    <mergeCell ref="A106:E106"/>
    <mergeCell ref="A93:B93"/>
    <mergeCell ref="B94:L94"/>
    <mergeCell ref="A95:L95"/>
    <mergeCell ref="A96:E96"/>
    <mergeCell ref="A98:E98"/>
    <mergeCell ref="C99:E99"/>
    <mergeCell ref="A6:L6"/>
    <mergeCell ref="A8:A9"/>
    <mergeCell ref="B8:B9"/>
    <mergeCell ref="C8:E8"/>
    <mergeCell ref="F8:H8"/>
    <mergeCell ref="I8:K8"/>
    <mergeCell ref="L8:L9"/>
  </mergeCells>
  <conditionalFormatting sqref="C11:L93">
    <cfRule type="cellIs" dxfId="6" priority="1" operator="lessThan">
      <formula>0</formula>
    </cfRule>
  </conditionalFormatting>
  <conditionalFormatting sqref="F96:J99">
    <cfRule type="cellIs" dxfId="5" priority="7" operator="lessThan">
      <formula>0</formula>
    </cfRule>
  </conditionalFormatting>
  <conditionalFormatting sqref="L2:L4">
    <cfRule type="cellIs" dxfId="4" priority="3" operator="lessThan">
      <formula>0</formula>
    </cfRule>
  </conditionalFormatting>
  <conditionalFormatting sqref="L8">
    <cfRule type="cellIs" dxfId="3" priority="2" operator="lessThan">
      <formula>0</formula>
    </cfRule>
  </conditionalFormatting>
  <conditionalFormatting sqref="L96:L103">
    <cfRule type="cellIs" dxfId="2" priority="4" operator="lessThan">
      <formula>0</formula>
    </cfRule>
  </conditionalFormatting>
  <conditionalFormatting sqref="L108:L118">
    <cfRule type="cellIs" dxfId="1" priority="5" operator="lessThan">
      <formula>0</formula>
    </cfRule>
  </conditionalFormatting>
  <conditionalFormatting sqref="M102:XFD103">
    <cfRule type="cellIs" dxfId="0" priority="6"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2024-12-19T12:25:23Z</dcterms:created>
  <dcterms:modified xsi:type="dcterms:W3CDTF">2024-12-19T12:29:33Z</dcterms:modified>
</cp:coreProperties>
</file>